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90" windowHeight="10995" tabRatio="453" activeTab="1"/>
  </bookViews>
  <sheets>
    <sheet name="Metadata" sheetId="1" r:id="rId1"/>
    <sheet name="Lotti" sheetId="2" r:id="rId2"/>
  </sheets>
  <definedNames>
    <definedName name="_xlnm._FilterDatabase" localSheetId="1" hidden="1">'Lotti'!$A$1:$U$1</definedName>
  </definedNames>
  <calcPr fullCalcOnLoad="1"/>
</workbook>
</file>

<file path=xl/sharedStrings.xml><?xml version="1.0" encoding="utf-8"?>
<sst xmlns="http://schemas.openxmlformats.org/spreadsheetml/2006/main" count="2499" uniqueCount="683">
  <si>
    <t>CIG</t>
  </si>
  <si>
    <t xml:space="preserve">SCELTA DEL CONTRAENTE (MODALITA' SELEZIONE PRESCELTA) </t>
  </si>
  <si>
    <t>STRUTTURA PROPONENTE
(Codice Fiscale)</t>
  </si>
  <si>
    <t>IMPORTO DI AGGIUDICAZIONE
al lordo degli oneri di sicurezza e al netto dell'lVA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</si>
  <si>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</si>
  <si>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</si>
  <si>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</si>
  <si>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</si>
  <si>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</si>
  <si>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</si>
  <si>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</si>
  <si>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</si>
  <si>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</si>
  <si>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</si>
  <si>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</si>
  <si>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</si>
  <si>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04-PROCEDURA NEGOZIATA SENZA PREVIA PUBBLICAZIONE DEL BANDO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</si>
  <si>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</si>
  <si>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</si>
  <si>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</si>
  <si>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</si>
  <si>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</si>
  <si>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</si>
  <si>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</si>
  <si>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</si>
  <si>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</si>
  <si>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Ente 
Pubblicatore</t>
  </si>
  <si>
    <t>TEMPI DI  COMPLETAMENTO OPERA/SERVIZIO/FORNITURA 
Data ultimazione lavori</t>
  </si>
  <si>
    <t>TEMPI DI  COMPLETAMENTO OPERA/SERVIZIO/FORNITURA
Data inizio</t>
  </si>
  <si>
    <t>STRUTTURA 
PROPONENTE
(Denominazione stazione appaltante)</t>
  </si>
  <si>
    <t>AVCP Appalti 2017</t>
  </si>
  <si>
    <t>Pagamenti dal 01/01/2017 al 31/12/2017</t>
  </si>
  <si>
    <t>ISTITUTO D'ISTRUZIONE SUPERIORE - "U. FOLLADOR" - AGORDO</t>
  </si>
  <si>
    <t>http://www.follador.bl.it/sites/default/files/bandi_e_contratti/gare2017.xml/gare2017.xml</t>
  </si>
  <si>
    <t>IODL 2.0</t>
  </si>
  <si>
    <t>Z00206B3D3</t>
  </si>
  <si>
    <t>80004960250</t>
  </si>
  <si>
    <t>Pagamento Fattura n.80/PA del 30/10/2017 - PANFILO CASTALDI - acquisto cartelline e porta badge</t>
  </si>
  <si>
    <t>00081270258</t>
  </si>
  <si>
    <t/>
  </si>
  <si>
    <t>PANFILO CASTALDI s.a.s.</t>
  </si>
  <si>
    <t>Z011EE79A6</t>
  </si>
  <si>
    <t>Pagamento Fattura n.5P del 08/06/2017 - BOTOL - carte carburante mese di Maggio 2017</t>
  </si>
  <si>
    <t>01084530250</t>
  </si>
  <si>
    <t>BOTOL SRL</t>
  </si>
  <si>
    <t>Z011F8E290</t>
  </si>
  <si>
    <t>Pagamento Fattura n.000177/PA del 31/08/2017 - DOLOMITIBUS - lavori di manutenzione ordinaria su Pullman Setra</t>
  </si>
  <si>
    <t>00057190258</t>
  </si>
  <si>
    <t>DOLOMITI BUS S.p.A.</t>
  </si>
  <si>
    <t>Z021E413F2</t>
  </si>
  <si>
    <t>Pagamento Fattura n.E01551 del 14/04/2017 - PUNTO INFORMATICA - componenti per Progetto Ar Sandbox</t>
  </si>
  <si>
    <t>04343960656</t>
  </si>
  <si>
    <t>PUNTO INFORMATICA SRL</t>
  </si>
  <si>
    <t>Z051D1DBAF</t>
  </si>
  <si>
    <t>Noleggio fotocopiatore convitto</t>
  </si>
  <si>
    <t>00724370259</t>
  </si>
  <si>
    <t>L'UFFICIO STILE</t>
  </si>
  <si>
    <t>Z051E1317B</t>
  </si>
  <si>
    <t>Pagamento Fattura n.24 del 07/04/2017 - WEP acconto viaggio-studio Edimburgo sett.2017</t>
  </si>
  <si>
    <t>06977680013</t>
  </si>
  <si>
    <t>WEP SRL</t>
  </si>
  <si>
    <t>Z051F22BE6</t>
  </si>
  <si>
    <t>Pagamento Fattura n.86/D del 19/07/2017 - TRE CI - assistenza centralino Falcade</t>
  </si>
  <si>
    <t>00647350255</t>
  </si>
  <si>
    <t>TRE CI srl</t>
  </si>
  <si>
    <t>Z06211563E</t>
  </si>
  <si>
    <t>Pagamento Fattura n.93/PA del 28/12/2017 - stampa manifesti conferenza alunni Istituto</t>
  </si>
  <si>
    <t>Z071F189AE</t>
  </si>
  <si>
    <t>Pagamento Fattura n.10888000367 del 31/10/2017 - LIQUIGAS - fornitura gas per convitto</t>
  </si>
  <si>
    <t>03316690175</t>
  </si>
  <si>
    <t>LIQUIGAS</t>
  </si>
  <si>
    <t>Z0D1CFF496</t>
  </si>
  <si>
    <t>Pagamento Fattura n.9/17/PA del 19/04/2017 - AZTEC - manutenzione laboratorio linguistico</t>
  </si>
  <si>
    <t>03903000283</t>
  </si>
  <si>
    <t>AZTEC di Andrea Zambonin</t>
  </si>
  <si>
    <t>Z0F1F75A3A</t>
  </si>
  <si>
    <t>Pagamento Fattura n.16PA del 27/07/2017 - HOTEL EUROPA - Soggiorno alunni partecipanti a Stage progetto Pietra Veneta</t>
  </si>
  <si>
    <t>01810700227</t>
  </si>
  <si>
    <t>HOTEL EUROPA DI PIFFER FRANCO &amp; C.SNC</t>
  </si>
  <si>
    <t>Z0F20E4073</t>
  </si>
  <si>
    <t>cancelleria per didattica</t>
  </si>
  <si>
    <t>Z0F20E60CE</t>
  </si>
  <si>
    <t>acquisto pentola a pressione per laboratorio cucina</t>
  </si>
  <si>
    <t>01383670229</t>
  </si>
  <si>
    <t>CASALINGHI MORANDINI SNC</t>
  </si>
  <si>
    <t>Z101E11EE0</t>
  </si>
  <si>
    <t>Pagamento Fattura n.800236 del 29/04/2017 - EL.CO ELETTRONICA - abbonamento Sky 12 mesi</t>
  </si>
  <si>
    <t>00319490264</t>
  </si>
  <si>
    <t>ELCO ELETTRONICA spa</t>
  </si>
  <si>
    <t>Z12126F5C5</t>
  </si>
  <si>
    <t>Fornitura servizi telefonici numeri vari</t>
  </si>
  <si>
    <t>00488410010</t>
  </si>
  <si>
    <t>TELECOM ITALIA S.P.A. - SERVIZI TIN IT</t>
  </si>
  <si>
    <t>Z121C014E9</t>
  </si>
  <si>
    <t>Pagamento Fattura n.E/242 del 29/12/2016 - START-UP INFORMATICA - videoproiettori</t>
  </si>
  <si>
    <t>01127650255</t>
  </si>
  <si>
    <t>START-UP INFORMATICA srl</t>
  </si>
  <si>
    <t>Z141D88EA5</t>
  </si>
  <si>
    <t>Pagamento Fattura n.14/PA del 23/03/2017 - PANFILO CASTALDI - stampa blocchetti buoni pasto</t>
  </si>
  <si>
    <t>Z16214650C</t>
  </si>
  <si>
    <t>Pagamento Fattura n.9P del 15/12/2017 - BOTOL - spese carta carburante pullman e pulmini</t>
  </si>
  <si>
    <t>Z1720B0426</t>
  </si>
  <si>
    <t>Pagamento Fattura n.FATTPA 1_17 del 31/10/2017 - FENTI LUCIA EDICOLA - riviste e giochi da tavolo</t>
  </si>
  <si>
    <t>00994880250</t>
  </si>
  <si>
    <t>FENTI LUCIA - Edicola</t>
  </si>
  <si>
    <t>Z181D7DE42</t>
  </si>
  <si>
    <t>Pagamento Fattura n.000008/PA del 23/02/2017 - DOLOMITIBUS - intervento manutentivo su pullman Setra</t>
  </si>
  <si>
    <t>Z191DDE3D3</t>
  </si>
  <si>
    <t>Pagamento Fattura n.0000005 del 17/03/2017 - F.LLI CARLI - acquisto tavolato per costruzione progetto Sandbox</t>
  </si>
  <si>
    <t>00055650253</t>
  </si>
  <si>
    <t>F.LLI CARLI di Carli Filippo, Claudio e C. snc</t>
  </si>
  <si>
    <t>Z1B1D07AC3</t>
  </si>
  <si>
    <t>Viaggio istruzione a Firenze classi terze ITI - 46 partecipanti</t>
  </si>
  <si>
    <t>01130540253</t>
  </si>
  <si>
    <t>G ONE SRL</t>
  </si>
  <si>
    <t>Z1B1D1B96A</t>
  </si>
  <si>
    <t>Pagamento Fattura n.3/3 del 15/03/2017 - MUSIC SHOP - acquisto casse acustiche</t>
  </si>
  <si>
    <t>01027010253</t>
  </si>
  <si>
    <t>MUSIC SHOP BELLUS SRL</t>
  </si>
  <si>
    <t>Z1B1E5517E</t>
  </si>
  <si>
    <t>ASS.TEC. - Riparazioni lavabiancheria, lavasciuga e lavastoviglie di convitto</t>
  </si>
  <si>
    <t>00243320256</t>
  </si>
  <si>
    <t>ASS.TEC. snc</t>
  </si>
  <si>
    <t>Z1C1DFDD93</t>
  </si>
  <si>
    <t>Pagamento Fattura n.1/PA del 28/03/2017- ECO-RA-V smaltimento rifiuti tossico-nocivi</t>
  </si>
  <si>
    <t>00737320259</t>
  </si>
  <si>
    <t>ECO.RA.V. SPA</t>
  </si>
  <si>
    <t>Z1D206298D</t>
  </si>
  <si>
    <t>Pagamento Fattura n.1/PA del 23/10/2017 - PASTICCERIA SAINT HONORE - rinfresco inaugurazione monumento</t>
  </si>
  <si>
    <t>00625120258</t>
  </si>
  <si>
    <t>PASTICCERIA SAINT HONORE' S.N.C. di ROSSO FRANCO &amp; C.</t>
  </si>
  <si>
    <t>Z1E1DBE26D</t>
  </si>
  <si>
    <t>Pagamento Fattura n.14/PA del 03/05/2017 - ABC SYSTEM - riparazioni hardware</t>
  </si>
  <si>
    <t>00676570252</t>
  </si>
  <si>
    <t>ABC SYSTEM</t>
  </si>
  <si>
    <t>Z201B23E54</t>
  </si>
  <si>
    <t>ELETTROVENETA acquisto materiale elettrico per convitto</t>
  </si>
  <si>
    <t>00184820280</t>
  </si>
  <si>
    <t>ELETTROVENETA SPA</t>
  </si>
  <si>
    <t>00077530939</t>
  </si>
  <si>
    <t>SCARPIS Srl</t>
  </si>
  <si>
    <t>Z201F15692</t>
  </si>
  <si>
    <t>Pagamento Fattura n.2/34 del 30/06/2017 - COOP FALCADE-CAVIOLA - acquisto tende di ricambio per docce convitto</t>
  </si>
  <si>
    <t>00064510258</t>
  </si>
  <si>
    <t>COOPERATIVA DI CONSUMO DI FALCADE E CAVIOLA</t>
  </si>
  <si>
    <t>Z231F5B713</t>
  </si>
  <si>
    <t>Rata premio polizza incendio Falcade n. 44/31169882 e 44/31169883</t>
  </si>
  <si>
    <t>00818570012</t>
  </si>
  <si>
    <t>UNIPOLSAI ASSICURAZIONI</t>
  </si>
  <si>
    <t>Z241C62200</t>
  </si>
  <si>
    <t>Pagamento Fattura n.2117000166 del 05/01/2017 - CARLO ERBA acquisto bilancia e mortai</t>
  </si>
  <si>
    <t>01802940484</t>
  </si>
  <si>
    <t>CARLO ERBA REAGENTS SRL</t>
  </si>
  <si>
    <t>Z24213E089</t>
  </si>
  <si>
    <t>Pagamento Fattura n.00000455/PA/2017 del 02/11/2017  - Acconto soggiorno Jesolo Beach and Volley School dal 21/05/18 al 25/05/18</t>
  </si>
  <si>
    <t>03813270273</t>
  </si>
  <si>
    <t>RADUNI SPORTIVI srl</t>
  </si>
  <si>
    <t>Z251E81525</t>
  </si>
  <si>
    <t>Pagamento Fattura n.E-8 del 31/05/2017 - GIOCHOTEL - acquisto macchina per colazioni per mensa convitto</t>
  </si>
  <si>
    <t>00933930257</t>
  </si>
  <si>
    <t>GIOCHOTEL srl Forniture Alberghiere</t>
  </si>
  <si>
    <t>Z2A1B1D52C</t>
  </si>
  <si>
    <t>AMBIENTESCUOLA  Premio Polizza NW/2016/00402</t>
  </si>
  <si>
    <t>03967470968</t>
  </si>
  <si>
    <t>AMBIENTESCUOLA srl (Domina)</t>
  </si>
  <si>
    <t>Z2C1F3C867</t>
  </si>
  <si>
    <t>Pagamento Fattura n.0000026 del 05/07/2017 - SCHENA GIOVANNI - lavori manutenzione macchine officina</t>
  </si>
  <si>
    <t>00110910254</t>
  </si>
  <si>
    <t>SCHENA GIANNI</t>
  </si>
  <si>
    <t>Z2D1DFB609</t>
  </si>
  <si>
    <t>Pagamento Fattura n.0000015 del 25/03/2017 - SCHENA GIOVANNI - Sostituzione apparecchiatura STAB per sistema videosorveglianza</t>
  </si>
  <si>
    <t>Z3020304CE</t>
  </si>
  <si>
    <t>Pagamento Fattura n.393 del 10/10/2017 - NEW CAMBRIDGE INSTITUTE - iscrizione n. 4 allievi ad esame FCE del 28/11/17</t>
  </si>
  <si>
    <t>03537250247</t>
  </si>
  <si>
    <t>New Cambridge Institute Srl</t>
  </si>
  <si>
    <t>Z30205821C</t>
  </si>
  <si>
    <t>Pagamento Fattura n.2017000PA26 del 25/10/2017 - ECODOLOMITI - servizio di sfalcio di ottobre 2017</t>
  </si>
  <si>
    <t>01022780256</t>
  </si>
  <si>
    <t>ECODOLOMITI SRL</t>
  </si>
  <si>
    <t>Z311CDC794</t>
  </si>
  <si>
    <t>Pagamento Fattura n.000001/PB del 11/01/2017 - DOLOMITIBUS biglietti per convittori</t>
  </si>
  <si>
    <t>Z311E640C6</t>
  </si>
  <si>
    <t>Pagamento Fattura n.0000001 del 28/04/2017 - ELETTTRONICA AGORDINA- DE COL - Smart TV per portineria convitto</t>
  </si>
  <si>
    <t>00893280255</t>
  </si>
  <si>
    <t>ELETTRONICA AGORDINA di De Col Giuseppe</t>
  </si>
  <si>
    <t>Z341E2D024</t>
  </si>
  <si>
    <t>Pagamento Fattura n.3P del 11/04/2017 - BOTOL srl - carburante per pullman/pulmini marzo 2017</t>
  </si>
  <si>
    <t>Z361B0A09E</t>
  </si>
  <si>
    <t>CAMILLO FASOLO prodotti lattiero-caseari per esercitazioni</t>
  </si>
  <si>
    <t>00203130281</t>
  </si>
  <si>
    <t>CAMILLO FASOLO &amp; C</t>
  </si>
  <si>
    <t>01391640289</t>
  </si>
  <si>
    <t>DEVER SRL</t>
  </si>
  <si>
    <t>Z381FEB9E5</t>
  </si>
  <si>
    <t>Pagamento Fattura n.000026/PB del 30/09/2017 - DOLOMITIBUS - biglietti da 20 km per convittori</t>
  </si>
  <si>
    <t>Z391E2B413</t>
  </si>
  <si>
    <t>Pagamento Fattura n.7017 del 03/03/2017 - STELLA ALPINA di Squizzato - acconto viaggio istruzione in Sicilia</t>
  </si>
  <si>
    <t>00807420252</t>
  </si>
  <si>
    <t>Stella Alpina snc di Scquizzato Graziano &amp; C.</t>
  </si>
  <si>
    <t>Z391E9C023</t>
  </si>
  <si>
    <t>Pagamento Fattura n.PAD 000000306 del 31/05/2017 - M. GUARNIER - attrezzeria e materiale facile consumo cucina e mensa</t>
  </si>
  <si>
    <t>00062290259</t>
  </si>
  <si>
    <t>M. GUARNIER S.p.A.</t>
  </si>
  <si>
    <t>Z3920906A5</t>
  </si>
  <si>
    <t>Pagamento Fattura n.250-17 del 23/12/2017 - noleggio impianto audio e luci per cerimonia consegna diplomi</t>
  </si>
  <si>
    <t>00651390254</t>
  </si>
  <si>
    <t>FLY SHOW S.A.S. di De Zorzi Piergiorgio e C.</t>
  </si>
  <si>
    <t>Z3B140C56A</t>
  </si>
  <si>
    <t>Noleggio pullman</t>
  </si>
  <si>
    <t>Z3B1754B90</t>
  </si>
  <si>
    <t>Acquisto calandra asciugante per Guardaroba convitto e Decespugliatori</t>
  </si>
  <si>
    <t>00792900250</t>
  </si>
  <si>
    <t>L'ARCOBALENO DI DAL PONT G. &amp; C. S.N.C.</t>
  </si>
  <si>
    <t>Z3B1B7C1A3</t>
  </si>
  <si>
    <t>ZASSO L. - Acquisto materiale vario manutenzione ordinaria.</t>
  </si>
  <si>
    <t>00090590258</t>
  </si>
  <si>
    <t>ZASSO LUIGINO S.N.C.</t>
  </si>
  <si>
    <t>Z3B1F875AD</t>
  </si>
  <si>
    <t>Pagamento Fattura n.170704 del 04/09/2017 - TECNOVETRO acquisto vetreria e reagenti per esercitazioni di chimica</t>
  </si>
  <si>
    <t>00717900963</t>
  </si>
  <si>
    <t>TECNOVETRO</t>
  </si>
  <si>
    <t>Z3C1DDD1CE</t>
  </si>
  <si>
    <t>Pagamento Fattura n.0000066 del 20/04/2017 - L'ARCOBALENO - acquisto decespugliatore per Agordo</t>
  </si>
  <si>
    <t>Z3C20C906D</t>
  </si>
  <si>
    <t>Pagamento Fattura n.2040/170029604 del 30/11/2017 - MYO - acquisto carta per fotocopie</t>
  </si>
  <si>
    <t>03222970406</t>
  </si>
  <si>
    <t>MyO srl</t>
  </si>
  <si>
    <t>Z3D2114E84</t>
  </si>
  <si>
    <t>Pagamento Fattura n.35/PA del 12/12/2017 - ABC SYSTEM - acquisto scanner per protocollo</t>
  </si>
  <si>
    <t>Z3E1FE1AB7</t>
  </si>
  <si>
    <t>Pagamento Fattura n.57/PA del 27/09/2017 - PANFILO CASTALDI - cancelleria</t>
  </si>
  <si>
    <t>Z4117F8221</t>
  </si>
  <si>
    <t>Prodotti di pulizia</t>
  </si>
  <si>
    <t>Z421C5AF87</t>
  </si>
  <si>
    <t>LIQUIGAS - rifornimento gas propano del 18/11/2016</t>
  </si>
  <si>
    <t>Z421E0984D</t>
  </si>
  <si>
    <t>Pagamento Fattura n.3 PA del 06/04/2017 - MITO SPORT- EMMEPI - acquisto divise sportive per finali nazionali corsa campestre</t>
  </si>
  <si>
    <t>01064890252</t>
  </si>
  <si>
    <t>EMMEPI SRL</t>
  </si>
  <si>
    <t>Z421E19D1B</t>
  </si>
  <si>
    <t>Pagamento Fattura n.2017070000041 del 29/04/2017 - FER-COM materiali per riparazioni e manutenzioni varie</t>
  </si>
  <si>
    <t>00133620252</t>
  </si>
  <si>
    <t>FER-COM srl</t>
  </si>
  <si>
    <t>Z4320E9EDD</t>
  </si>
  <si>
    <t>Pagamento Fattura n.680 del 30/11/2017 - IANNA - riparazione e manutenzione fotocopiatore Gestetner (portineria Agordo)</t>
  </si>
  <si>
    <t>01731130264</t>
  </si>
  <si>
    <t>IANNA AUGUSTO - RICOH ITALIA</t>
  </si>
  <si>
    <t>Z441B0A26E</t>
  </si>
  <si>
    <t>Acquisto prodotti della tradizione Agordina COOP AGORDINO LATTERIA</t>
  </si>
  <si>
    <t>00694120254</t>
  </si>
  <si>
    <t>COOP. AGORDINO LATTERIA DI VALLATA</t>
  </si>
  <si>
    <t>Z441F00E03</t>
  </si>
  <si>
    <t>Pagamento Fattura n.2040/170015713 del 29/06/2017 - MYO acquisto cancelleria e toner per ufficio</t>
  </si>
  <si>
    <t>Z441F34696</t>
  </si>
  <si>
    <t>Servizi telefonia fissa</t>
  </si>
  <si>
    <t>Z461C4934A</t>
  </si>
  <si>
    <t>Servizi fornitura internet e noleggio server</t>
  </si>
  <si>
    <t>03827000260</t>
  </si>
  <si>
    <t>RHX STUDIO Snc</t>
  </si>
  <si>
    <t>Z481B0EF01</t>
  </si>
  <si>
    <t>DEVER Acquisto prodotti per pulizia</t>
  </si>
  <si>
    <t>Z481BG0EF0</t>
  </si>
  <si>
    <t>DEVER - materiali pulizia convitto</t>
  </si>
  <si>
    <t>Z4A1B2E0A4</t>
  </si>
  <si>
    <t>Pagamento Fattura n.E/243 del 29/12/2016 - START-UP INFORMATICA</t>
  </si>
  <si>
    <t>Z4A1D239C7</t>
  </si>
  <si>
    <t>Pagamento Fattura n.6E-2017 del 02/02/2017 RHX pacchetto ore assistenza per ufficio</t>
  </si>
  <si>
    <t>Z4C200C6EF</t>
  </si>
  <si>
    <t>Fornitura generi alimentari</t>
  </si>
  <si>
    <t>Z4D1D3E226</t>
  </si>
  <si>
    <t>Pagamento Fattura n.2040/170002589 del 10/02/2017 - MYO - cancelleria e toner per ufficio</t>
  </si>
  <si>
    <t>Z511E8A94A</t>
  </si>
  <si>
    <t>Pagamento Fattura n.4P del 15/05/2017 - BOTOL spese di carburante luglio 2017</t>
  </si>
  <si>
    <t>Z5207983E</t>
  </si>
  <si>
    <t>Pagamento Fattura n.463/E del 27/10/2017 - OSCAR BOSCAROL - acquisto materiale sanitario</t>
  </si>
  <si>
    <t>01458460217</t>
  </si>
  <si>
    <t>OSCAR BOSCAROL S.R.L.</t>
  </si>
  <si>
    <t>Z521F71DD9</t>
  </si>
  <si>
    <t>Pagamento Fattura n.36 del 26/07/2017 - ZASSO LUIGINO - materiali vari per piccole manutenzioni</t>
  </si>
  <si>
    <t>Z531B29F6A</t>
  </si>
  <si>
    <t>Impianto wi-fi Falcade - PON LAN-WLAN</t>
  </si>
  <si>
    <t>Z531C71BF1</t>
  </si>
  <si>
    <t>Pagamento Fattura n.5/PA del 20/01/2017 - ASS.TEC - materiale per manutenzione</t>
  </si>
  <si>
    <t>Z531EAD8B2</t>
  </si>
  <si>
    <t>SPRING SRL UNIP. - Prodotti per nuova macchina delle colazioni</t>
  </si>
  <si>
    <t>00981720253</t>
  </si>
  <si>
    <t>SPRING SRL UNIPERSONALE</t>
  </si>
  <si>
    <t>Z541EE8D14</t>
  </si>
  <si>
    <t>Pagamento Fattura n.39 del 18/08/2017 - ZASSO LUIGINO - acquisto piccoli attrezzi per manutenzione (smerigliatrice, multifunzione)</t>
  </si>
  <si>
    <t>Z551D7084A</t>
  </si>
  <si>
    <t>Pagamento Fattura n.2 PA del 28/02/2017 - FONTANA filtri per frigoriferi</t>
  </si>
  <si>
    <t>01041900257</t>
  </si>
  <si>
    <t>FONTANA SOFFIRO SRL</t>
  </si>
  <si>
    <t>Z551FA4D6D</t>
  </si>
  <si>
    <t>Pagamento Fattura n.172/009 del 06/09/2017 - ARTI GRAFICHE FULVIO - acquisto libretti personali degli alunni convittori</t>
  </si>
  <si>
    <t>00962530309</t>
  </si>
  <si>
    <t>ARTI GRAFICHE FULVIO Srl</t>
  </si>
  <si>
    <t>Z561B0A06B</t>
  </si>
  <si>
    <t>M. GUARNIER fornitura generi alimentari</t>
  </si>
  <si>
    <t>Z571FDE4AA</t>
  </si>
  <si>
    <t>COOP AGORDINO LATTERIA - prodotti lattiero-caseari per esercitazioni</t>
  </si>
  <si>
    <t>Z57202DB5A</t>
  </si>
  <si>
    <t>Pagamento Fattura n.7P del 19/10/2017 - BOTOL - rifornimento carburante per pullman/pullmino</t>
  </si>
  <si>
    <t>Z5820D8F0D</t>
  </si>
  <si>
    <t>Pagamento Fattura n.6PA del 24/11/2017 - FIORERIA DE TOFFOL - allestimento floreale per cerimonia consegna diplomi</t>
  </si>
  <si>
    <t>00792230252</t>
  </si>
  <si>
    <t>FIORERIA DE TOFFOL</t>
  </si>
  <si>
    <t>Z5B1F9C8B8</t>
  </si>
  <si>
    <t>Pagamento Fattura n.9/E del 21/09/2017 - PANATTONI - acquisto ricambi per banchi e sedie aule</t>
  </si>
  <si>
    <t>00721600252</t>
  </si>
  <si>
    <t>PANATTONI S.R.L.</t>
  </si>
  <si>
    <t>Z5C1EB3E26</t>
  </si>
  <si>
    <t>Pagamento Fattura n.E/104 del 31/05/2017 - START-UP INFORMATICA - acquisto 25 licenze Office Standard 2016 educational</t>
  </si>
  <si>
    <t>Z5E1B37EFC</t>
  </si>
  <si>
    <t>COOP FALCADE acquisto generi alimentari</t>
  </si>
  <si>
    <t>Z5F13D2BAC</t>
  </si>
  <si>
    <t>Pagamento Fattura n.00002 del 31/03/2015 - PASCOLI - piccoli materiali di manutenzione automezzi</t>
  </si>
  <si>
    <t>02978400279</t>
  </si>
  <si>
    <t>Pascoli S.p.A.</t>
  </si>
  <si>
    <t>Z5F1E4A3A6</t>
  </si>
  <si>
    <t>Pagamento Fattura n.0000054/F7 del 20/04/2017 - VIVIMONDO - acconto viaggio studio a Dublino</t>
  </si>
  <si>
    <t>04265600264</t>
  </si>
  <si>
    <t>ABC INTERNATIONAL - VIVIMONDO s.r.l.</t>
  </si>
  <si>
    <t>Z5F1FBE704</t>
  </si>
  <si>
    <t>PANIFICIO COMISSO - fornitura pane</t>
  </si>
  <si>
    <t>00769270257</t>
  </si>
  <si>
    <t>PANIFICIO COMISSO di Comisso A. &amp; C.  S.n.c.</t>
  </si>
  <si>
    <t>Z601F03AD1</t>
  </si>
  <si>
    <t>Pagamento Fattura n.30/PA del 16/06/2017 - CASTALDI - carta millimetrata e tubi</t>
  </si>
  <si>
    <t>Z62126FCA</t>
  </si>
  <si>
    <t>Manutenzioni su macchina fotocopiatrice</t>
  </si>
  <si>
    <t>Z651FD970F</t>
  </si>
  <si>
    <t>Pagamento Fattura n.29/PA del 26/09/2017 - ABC SYSTEM acquisto batterie per UPS Falcade</t>
  </si>
  <si>
    <t>Z661F151E8</t>
  </si>
  <si>
    <t>Pagamento Fattura n.1 PA del 26/07/2017 - FLEXPIAVE - acquisto coprimaterassi</t>
  </si>
  <si>
    <t>00659320253</t>
  </si>
  <si>
    <t>FLEXPIAVE s.n.c.</t>
  </si>
  <si>
    <t>Z661FBE5F6</t>
  </si>
  <si>
    <t>ORTOFRUTTA - fornitura per convitto</t>
  </si>
  <si>
    <t>01717230229</t>
  </si>
  <si>
    <t>BONORA ORTOFRUTTA S.R.L.</t>
  </si>
  <si>
    <t>Z66200C714</t>
  </si>
  <si>
    <t>Pagamento Fatture varie - COOP DI FALCADE - materiale ferramenta per convitto</t>
  </si>
  <si>
    <t>Z671C2D153</t>
  </si>
  <si>
    <t>Pagamento Fattura n.000004/PA del 31/01/2017 - DOLOMITI BUS manutenzione e riparazione pullman Setra</t>
  </si>
  <si>
    <t>Z691EC777B</t>
  </si>
  <si>
    <t>Pagamento Fattura n.23 del 31/05/2017 - ZASSO LUIGINO - acquisto disco diamantato per lab. minerari</t>
  </si>
  <si>
    <t>Z691FAA723</t>
  </si>
  <si>
    <t>DEVER - acquisto prodotti di pulizia</t>
  </si>
  <si>
    <t>Z6A209D8ED</t>
  </si>
  <si>
    <t>Pagamento Fattura n.33/PA del 22/11/2017 - ABC SYSTEM - riparazione videoproiettore Falcade</t>
  </si>
  <si>
    <t>Z6C1D6CFBD</t>
  </si>
  <si>
    <t>Pagamento Fattura n.E/16 del 28/02/2017 - START-UP INFORMATICA - lavori di riposizionamento lim e videoproiettori</t>
  </si>
  <si>
    <t>Z6D1E2B45D</t>
  </si>
  <si>
    <t>Pagamento Fattura n.11 del 20/04/2017 - GONE - viaggio istruzione a Torino classe terza turistico</t>
  </si>
  <si>
    <t>Z6D1F33B16</t>
  </si>
  <si>
    <t>Pagamento Fattura n.49/PA del 14/08/2017 - ASS.TEC -acquisto friggitrice doppia vasca per cucina convitto</t>
  </si>
  <si>
    <t>Z6E1F65298</t>
  </si>
  <si>
    <t>Pagamento Fattura n.6P del 19/07/2017 - BOTOL SRL - carte carburante giugno 2016</t>
  </si>
  <si>
    <t>Z6F1FF3979</t>
  </si>
  <si>
    <t>Pagamento Fattura n.E/174 del 30/09/2017 - START-UP - scheda video per utilizzo proiettore</t>
  </si>
  <si>
    <t>Z721E7F4F4</t>
  </si>
  <si>
    <t>Pagamento Fattura n.33/PA del 29/05/2017 - ASS.TEC acquisto affettatrice per cucina convitto</t>
  </si>
  <si>
    <t>Z741F4A6C4</t>
  </si>
  <si>
    <t>Pagamento Fattura n.20170012/V12 del 21/09/2017 - PULIAUTOMATIC - acquisto macchina lavasciuga pavimenti per Sede2 Falcade</t>
  </si>
  <si>
    <t>00701900284</t>
  </si>
  <si>
    <t>PULIAUTOMATIC S.R.L.</t>
  </si>
  <si>
    <t>Z761CCA35E</t>
  </si>
  <si>
    <t>Acquisti targhe progetti PON</t>
  </si>
  <si>
    <t>00990910259</t>
  </si>
  <si>
    <t>TUTTOBOCCE di BLASIO STEFANO</t>
  </si>
  <si>
    <t>Z7B20C0488</t>
  </si>
  <si>
    <t>Premio annuo polizza M11457231 pulmino MERCEDES targa EG190HM scadenza 27/11/2017</t>
  </si>
  <si>
    <t>00110750221</t>
  </si>
  <si>
    <t>ITAS Assicurazione ag. di Predazzo</t>
  </si>
  <si>
    <t>Z7C1B013AB</t>
  </si>
  <si>
    <t>PANIFICIO COMISSO fornitura pane per esercitazioni</t>
  </si>
  <si>
    <t>Z7C1D5CD49</t>
  </si>
  <si>
    <t>Pagamento Fattura n.01P del 31/01/2017 - BOTOL - carburante</t>
  </si>
  <si>
    <t>Z7D1EA1719</t>
  </si>
  <si>
    <t>Pagamento Fattura n.11/17/PA del 07/06/2017 - AZTEC - manutenzione e installazione aggiornamenti e software in laboratorio linguistico</t>
  </si>
  <si>
    <t>Z7D1FF9E50</t>
  </si>
  <si>
    <t>Pagamento Fattura n.56/PA del 27/09/2017 - ASS.TEC - Intervento di ripristino funzionale delle attrezzature cucina convitto (a conclusione lavori)</t>
  </si>
  <si>
    <t>Z7D2051476</t>
  </si>
  <si>
    <t>Pagamento Fattura n.416 del 16/10/2017 - NEW CAMBRIDGE INSTITUTE -  26 candidati PET del 01/12/17 progetto Move 4.0</t>
  </si>
  <si>
    <t>Z7E1D538CB</t>
  </si>
  <si>
    <t>Pagamento Fattura n.7003 del 13/02/2017 - STELLA ALPINA acconto viaggio a Salisburgo</t>
  </si>
  <si>
    <t>Z7F20CB713</t>
  </si>
  <si>
    <t>Pagamento Fattura n.8P del 20/11/2017 - BOTOL - carte carburante ottobre 2017</t>
  </si>
  <si>
    <t>Z821EBD980</t>
  </si>
  <si>
    <t>Pagamento Fattura n.67/PA del 16/06/2017 - ECOSTUDIO AMBIENTE - corso formazione in HACCP per ASL</t>
  </si>
  <si>
    <t>00837100254</t>
  </si>
  <si>
    <t>ECOSTUDIO AMBIENTE Srl</t>
  </si>
  <si>
    <t>Z841E6C3FA</t>
  </si>
  <si>
    <t>Pagamento Fattura n.4465 del 02/05/2017 - ARGO SOFTWARE - canone licenza "Libri di testo"</t>
  </si>
  <si>
    <t>00838520880</t>
  </si>
  <si>
    <t>ARGO Software Srl</t>
  </si>
  <si>
    <t>Z8518BD013</t>
  </si>
  <si>
    <t>Pagamento Fatture generi alimentari</t>
  </si>
  <si>
    <t>01278980246</t>
  </si>
  <si>
    <t>MARCHI SpA</t>
  </si>
  <si>
    <t>Z871F86EB5</t>
  </si>
  <si>
    <t>Pagamento Fattura n.81/PA del 26/08/2017 - DNA SNC - acquisto rasaerba per manutenzione aree verdi Agordo</t>
  </si>
  <si>
    <t>01142620259</t>
  </si>
  <si>
    <t>DNA s.n.c. di De Nardin Alessandro &amp; C.</t>
  </si>
  <si>
    <t>Z8920CA724</t>
  </si>
  <si>
    <t>Pagamento Fattura n.E/23 del 30/11/2017 - SCARPIS - materiale per manutenzioni idrauliche</t>
  </si>
  <si>
    <t>Z8A1EF143B</t>
  </si>
  <si>
    <t>Pagamento Fattura n.2/33 del 30/06/2017 - COOP FALCADE-CAVIOLA - acquisto materiale per imbiancatura e manutenzione convitto</t>
  </si>
  <si>
    <t>Z8B1D7FE3C</t>
  </si>
  <si>
    <t>Pagamento Fattura n.117-17PA del 23/03/2017 - CENTRO BIBLIOTECHE LOVAT acquisto dizionari</t>
  </si>
  <si>
    <t>03641630268</t>
  </si>
  <si>
    <t>CENTRO BIBLIOTECHE LOVAT</t>
  </si>
  <si>
    <t>Z8C2068056</t>
  </si>
  <si>
    <t>Pagamento Fattura n.3PA del 20/10/2017 - FIORERIA DE TOFFOL - cestini fiori per tavoli buffet inaugurazione monumento</t>
  </si>
  <si>
    <t>Z8D1FAA709</t>
  </si>
  <si>
    <t>Pagamento Fattura n.8 PA del 19/09/2017 - FONTANA SOFFIRO - acconto sull'acquisto cella frigorifera magazzino alimentari</t>
  </si>
  <si>
    <t>Z8F1A5D718</t>
  </si>
  <si>
    <t>Pagamento Fattura n.1/PA del 31/01/2017 - BOGO IVO - lavori su impianto allarme</t>
  </si>
  <si>
    <t>01163780255</t>
  </si>
  <si>
    <t>BOGO IVO DI BOGO ALESSANDRO SRL</t>
  </si>
  <si>
    <t>Z9018BD019</t>
  </si>
  <si>
    <t>Pagamento Fatture - Bonora Ortofrutta</t>
  </si>
  <si>
    <t>Z911CFAE46</t>
  </si>
  <si>
    <t>Pagamento Fattura n.3/PA del 31/01/2017 - PANFILO CASTALDI acquisto agende 2017</t>
  </si>
  <si>
    <t>Z911F77376</t>
  </si>
  <si>
    <t>Pagamento Fattura n.20174E23167 del 25/07/2017 - SPAGGIARI - acquisto carta</t>
  </si>
  <si>
    <t>00150470342</t>
  </si>
  <si>
    <t>CASA EDITRICE SPAGGIARI SpA</t>
  </si>
  <si>
    <t>Z921B721BD</t>
  </si>
  <si>
    <t>L'UFFICIO STILE canone noleggio fotocopiatore ottobre-dicembre studenti</t>
  </si>
  <si>
    <t>Z921D57DEA</t>
  </si>
  <si>
    <t>Pagamento Fattura n.2 10 del 15/02/2017 - CARTARIA DOLOMITI</t>
  </si>
  <si>
    <t>00792620254</t>
  </si>
  <si>
    <t>CARTARIA DOLOMITI</t>
  </si>
  <si>
    <t>Z95203D083</t>
  </si>
  <si>
    <t>Pagamento Fattura n.2 del 16/10/2017 - STEFANO PERALE - corso ASL classe quarta tur 16/17</t>
  </si>
  <si>
    <t>01132850254</t>
  </si>
  <si>
    <t>STEFANO PERALE</t>
  </si>
  <si>
    <t>Z961FD5DAC</t>
  </si>
  <si>
    <t>ELETTROVENETA - acquisto materiali di manutenzione elettrica</t>
  </si>
  <si>
    <t>Z971F1D9AC</t>
  </si>
  <si>
    <t>Pagamento Fattura n.1/PA del 03/07/2017 - TRATTORIA VULCANO - soggiorno alunni in stage per Progetto Pietra veneta</t>
  </si>
  <si>
    <t>02054770165</t>
  </si>
  <si>
    <t>TRATTORIA VULCANO DI SAVOLDELLI PAOLA &amp; C. SNC</t>
  </si>
  <si>
    <t>Z981ECCDAF</t>
  </si>
  <si>
    <t>Pagamento Fattura n.2017003903 del 23/10/2017 - AMBIENTESCUOLA IW/2017/00232 - assicurazione alunni</t>
  </si>
  <si>
    <t>Z991E12E3B</t>
  </si>
  <si>
    <t>Pagamento Fattura n.113/PA del 12/10/2017 - ECOSTUDIO AMBIENTE - revisione documento di autocontrollo igienico-sanitario degli alimenti</t>
  </si>
  <si>
    <t>Z9A20112DD</t>
  </si>
  <si>
    <t>Pagamento Fattura n.0000001 del 07/10/2017 - SCOLA FALEGNAMERIA - acquisto legname per manutenzione/lavori</t>
  </si>
  <si>
    <t>00799610258</t>
  </si>
  <si>
    <t>Scola Marco Segheria</t>
  </si>
  <si>
    <t>Z9B1DBC077</t>
  </si>
  <si>
    <t>Pagamento Fattura n.2P del 17/03/2017 - BOTOL utilizzo carte carburante Febbraio 2016</t>
  </si>
  <si>
    <t>Z9B2006983</t>
  </si>
  <si>
    <t>Pagamento Fattura n.15E del 24/10/2017 - TUTTOBOCCE - targa in ottone per nuovo monumento</t>
  </si>
  <si>
    <t>Z9B203C94E</t>
  </si>
  <si>
    <t>Pagamento Fattura n.20174E30253 del 11/10/2017 - SPAGGIARI - acquisto registri verbali</t>
  </si>
  <si>
    <t>Z9C1F4A6C3</t>
  </si>
  <si>
    <t>Pagamento Fattura n.20170013/V12 del 21/09/2017 - PULIAUTOMATIC Macchina lavasciuga per pavimenti per sede di Agordo mod. R55/B</t>
  </si>
  <si>
    <t>Z9E1F9690B</t>
  </si>
  <si>
    <t>Pagamento Fattura n.3 del 29/09/2017 - TAPPEZZERIA DE TOFFOL - tende oscuranti per aule di Falcade</t>
  </si>
  <si>
    <t>00811530252</t>
  </si>
  <si>
    <t>TAPPEZZERIA DE TOFFOL snc</t>
  </si>
  <si>
    <t>Z9F1E7F64C</t>
  </si>
  <si>
    <t>Pagamento Fattura n.32/PA del 29/05/2017 - ASS.TEC - acquisto macchina per colazioni</t>
  </si>
  <si>
    <t>Z9F1F26FE1</t>
  </si>
  <si>
    <t>Pagamento Fattura n.9/EL del 21/07/2017 - SERIBELL - stampa adesivi con logo per equipaggiamento</t>
  </si>
  <si>
    <t>00139330252</t>
  </si>
  <si>
    <t>SERIBELL srl</t>
  </si>
  <si>
    <t>ZA01D7A1D9</t>
  </si>
  <si>
    <t>Pagamento Fattura n.5 EL del 24/02/2017 - Acquisto materiale per scienze alimentazione Falcade</t>
  </si>
  <si>
    <t>01950180305</t>
  </si>
  <si>
    <t>P.A.B. S.r.l. (Mr.Malt.it)</t>
  </si>
  <si>
    <t>ZA21DFA19B</t>
  </si>
  <si>
    <t>Pagamento Fattura n.0000043/F7 del 31/03/2017 - VIVIMONDO - acconto soggiorno studio a Brighton</t>
  </si>
  <si>
    <t>ZA21E06D8B</t>
  </si>
  <si>
    <t>Pagamento Fattura n.20/PA del 26/04/2017 - ASS.TEC - riparazione lavapentole cucina convitto</t>
  </si>
  <si>
    <t>ZA71D5D00D</t>
  </si>
  <si>
    <t>ASS.TEC materialii per cucina convitto</t>
  </si>
  <si>
    <t>ZAB1222D39</t>
  </si>
  <si>
    <t>Pagamento fatture carburante per pullman istituto</t>
  </si>
  <si>
    <t>00905811006</t>
  </si>
  <si>
    <t>Eni S.p.A. Divisione Refining &amp; Marketing</t>
  </si>
  <si>
    <t>ZAB1F08AD7</t>
  </si>
  <si>
    <t>Pagamento Fattura n.336 del 30/06/2017 - IANNA AUGUSTO - toner e cancelleria per ufficio</t>
  </si>
  <si>
    <t>ZAC1E16947</t>
  </si>
  <si>
    <t>Pagamento Fattura n.20174G01453 del 11/04/2017 - spaggiari - Corso aggiornamento a Pordenone - Gestione PON</t>
  </si>
  <si>
    <t>ZAD1E5D01B</t>
  </si>
  <si>
    <t>Pagamento Fattura n.5E del 08/05/2017 - TUTTOBOCCE - acquisto spille di rappresentanza</t>
  </si>
  <si>
    <t>ZAD1EB3982</t>
  </si>
  <si>
    <t>Pagamento Fattura n.2040/170012321 del 26/05/2017 - MYO - acquisto toner urgente</t>
  </si>
  <si>
    <t>ZB120CA723</t>
  </si>
  <si>
    <t>materiali i ferramenta per manutenzioni</t>
  </si>
  <si>
    <t>ZB31FDCE66</t>
  </si>
  <si>
    <t>Pagamento Fattura n.001061/PA del 11/10/2017 - L'UFFICIO STILE - cambio locazione stampanti e configurazione in reti Agordo e Falcade</t>
  </si>
  <si>
    <t>ZB32172EFC</t>
  </si>
  <si>
    <t>Pagamento Fattura n.7047 del 22/12/2017 - acconto per viaggio istruzione Salisburgo 11-13 aprile</t>
  </si>
  <si>
    <t>ZB81DFF308</t>
  </si>
  <si>
    <t>Pagamento Fattura n.12 del 31/03/2017 - ZASSO LUIGINO - materiale per Mostra Sentieri del Tempo</t>
  </si>
  <si>
    <t>ZB91F00A40</t>
  </si>
  <si>
    <t>Pagamento Fattura n.19/E del 31/08/2017 - RICAMIFICIO STAR - Gilet ad alta visibilità con logo ricamat</t>
  </si>
  <si>
    <t>04884110265</t>
  </si>
  <si>
    <t>RICAMIFICIO STAR DI VALIERA ENRICO</t>
  </si>
  <si>
    <t>ZBB1FBE848</t>
  </si>
  <si>
    <t>GUARNIER - generi alimentari per convitto</t>
  </si>
  <si>
    <t>ZBC17FD83A</t>
  </si>
  <si>
    <t>MACELLERIA COSTA fornitura carni per esercitazioni</t>
  </si>
  <si>
    <t>00257840256</t>
  </si>
  <si>
    <t>MACELLERIA COSTA GIOVANNI PAOLO</t>
  </si>
  <si>
    <t>ZBE2030EA5</t>
  </si>
  <si>
    <t>Pagamento Fattura n.646 del 30/10/2017 - IANNA - RICOH - riparazione Multifunzione Aficio MP2000</t>
  </si>
  <si>
    <t>ZBF1F34085</t>
  </si>
  <si>
    <t>Pagamento Fattura n.2040/170016684 del 07/07/2017 - MYO - cancelleria e buste</t>
  </si>
  <si>
    <t>ZBF1FA08EE</t>
  </si>
  <si>
    <t>Pagamento Fattura n.9 PA del 19/09/2017 - FONTANA SOFFIRO - acquisto due armadi refrigerati per mensa convitto (lt 700 e lt 1400)</t>
  </si>
  <si>
    <t>ZC01C92198</t>
  </si>
  <si>
    <t>GRAFICHE DA PRINT - depliants per convitto</t>
  </si>
  <si>
    <t>02164900447</t>
  </si>
  <si>
    <t>GRAFICHE DA PRINT SRLS</t>
  </si>
  <si>
    <t>ZC01CCE75B</t>
  </si>
  <si>
    <t>Pagamento Fattura n.0000001 del 07/06/2017 - MACELLERIA COSTA - fornitura carni fresche per esercitazioni</t>
  </si>
  <si>
    <t>ZC11CF9BD6</t>
  </si>
  <si>
    <t>Pagamento Fattura n.1P del 31/12/2016 - BOTOL SRL carte carburante Dicembre 2016</t>
  </si>
  <si>
    <t>ZC11DFDCF2</t>
  </si>
  <si>
    <t>Pagamento Fattura n.000019/PB del 17/05/2017 - DOLOMITIBUS - trasporto Falcade-Belluno per teatro aprile</t>
  </si>
  <si>
    <t>ZC21D3F104</t>
  </si>
  <si>
    <t>Pagamento Fattura n.EACC000031 del 08/02/2017 - ERRREBI acquisto carta</t>
  </si>
  <si>
    <t>00653840256</t>
  </si>
  <si>
    <t>ERREBI sas</t>
  </si>
  <si>
    <t>ZC21E03575</t>
  </si>
  <si>
    <t>Pagamento Fattura n.20170044403 del 22/03/2017 - FORUM MEDIA abbonamento rivista BES e DSA marzo 2017/18</t>
  </si>
  <si>
    <t>03534120237</t>
  </si>
  <si>
    <t>FORUM MEDIA EDIZIONI S.R.L.</t>
  </si>
  <si>
    <t>ZC31D3961A</t>
  </si>
  <si>
    <t>Pagamento Fattura n.2017/77/PA del 03/02/2017 - LAVORO ASSOCIATO - movimentazione e smaltimento apparecchiature dismesse da istituto Via 5 maggio</t>
  </si>
  <si>
    <t>00807740253</t>
  </si>
  <si>
    <t>LAVORO ASSOCIATO SOCIETA' COOPERATIVA SOCIALE</t>
  </si>
  <si>
    <t>ZC41DAA851</t>
  </si>
  <si>
    <t>Pagamento Fattura n.0000002 del 07/03/2017 - ELETTRONICA AGORDINA - ampliamento sistema di comunicazione multimediale per portineria convitto</t>
  </si>
  <si>
    <t>ZC42055D86</t>
  </si>
  <si>
    <t>Pagamento Fattura n.14PA del 31/10/2017 - COOP AGORDINO LATTERIA - servizio di rinfresco per workshop del 20/10/17</t>
  </si>
  <si>
    <t>ZC61E093AE</t>
  </si>
  <si>
    <t>Pagamento Fattura n.2 PA del 06/04/2017 - MITO SPORT - EMMEPI - acquisto divise da calcetto per squadra convitto</t>
  </si>
  <si>
    <t>ZC71C4F9B6</t>
  </si>
  <si>
    <t>Fattura n. FPA 12PA del 27/12/2016 - Digital System - accessori per lab informatica Falcade</t>
  </si>
  <si>
    <t>00888440252</t>
  </si>
  <si>
    <t>DIGITAL SYSTEM SRL</t>
  </si>
  <si>
    <t>ZC919CE2B4</t>
  </si>
  <si>
    <t>Acquisto materiali manutenzione ordinaria convitto</t>
  </si>
  <si>
    <t>ZCA1B3F93D</t>
  </si>
  <si>
    <t>Pagamento Fattura n.989 del 12/10/2016 - ARTIGLASS acquisto vetreria per laboratori di chimica</t>
  </si>
  <si>
    <t>00195980289</t>
  </si>
  <si>
    <t>ARTIGLASS s.r.l.</t>
  </si>
  <si>
    <t>ZCB1C38C18</t>
  </si>
  <si>
    <t>Pagamento Fattura n.1-PA del 27/01/2017 - AMBIENTI SNC - acquisto 9 tavoli porta pc per lab informatica Falcade</t>
  </si>
  <si>
    <t>00850800251</t>
  </si>
  <si>
    <t>AMBIENTI snc</t>
  </si>
  <si>
    <t>ZCD1B08E7D</t>
  </si>
  <si>
    <t>Fornitura ortofrutta</t>
  </si>
  <si>
    <t>ZCF2036A7D</t>
  </si>
  <si>
    <t>Pagamento Fattura n.2040/170030373 del 08/12/2017 - MYO - acquisto lavagna in ardesia 120x90</t>
  </si>
  <si>
    <t>ZD01DE4EFF</t>
  </si>
  <si>
    <t>Pagamento Fattura n.7 del 20/03/2017 - G ONE Viaggio istruzione a Berlino</t>
  </si>
  <si>
    <t>ZD01EC2B50</t>
  </si>
  <si>
    <t>Pagamento Fattura n.22 del 25/05/2017 - ZASSO LUIGINO - materiali ferramenta per manutenzioni</t>
  </si>
  <si>
    <t>ZD11B0A03C</t>
  </si>
  <si>
    <t>MARCHI generi alimentari convitto -</t>
  </si>
  <si>
    <t>ZD11CDB6E5</t>
  </si>
  <si>
    <t>Pagamento Fattura n.1 PA del 19/01/2017 - Mutch Natasha - corso conversazione First-Move</t>
  </si>
  <si>
    <t>01062420250</t>
  </si>
  <si>
    <t>NATASHA MUTCH</t>
  </si>
  <si>
    <t>ZD31D7DEA8</t>
  </si>
  <si>
    <t>Pagamento Fattura n.000009/PA del 23/02/2017 - DOLOMITIBUS - manutenzione periodica tachigrafo pullman</t>
  </si>
  <si>
    <t>ZD61E91A98</t>
  </si>
  <si>
    <t>Pagamento Fattura n.28/PA del 13/05/2017 - DOLOMITI VIAGGI - noleggio pulmino per trasporto alunni attività Pietra Veneta</t>
  </si>
  <si>
    <t>00942260258</t>
  </si>
  <si>
    <t>DOLOMITI VIAGGI s.a.s. di Genuin Agostino</t>
  </si>
  <si>
    <t>ZD61EB582B</t>
  </si>
  <si>
    <t>Pagamento Fattura n.000021/PB del 31/05/2017 - DOLOMITIBUS biglietti per convittori</t>
  </si>
  <si>
    <t>ZD71DED53F</t>
  </si>
  <si>
    <t>Pagamento Fattura n.2PA/2017 del 28/03/2017 - SICHER per acquisto targhette e contenitori per museo didattico</t>
  </si>
  <si>
    <t>06383930960</t>
  </si>
  <si>
    <t>SICHER DI CARDINALI NADIA ANNA</t>
  </si>
  <si>
    <t>ZD71EDEC4B</t>
  </si>
  <si>
    <t>Pagamento Fattura n.25/PA del 06/10/2017 - BOGO IVO - riparazione cassaforte convitto</t>
  </si>
  <si>
    <t>ZD71EFC2EB</t>
  </si>
  <si>
    <t>Pagamento Fattura n.4 del 26/06/2017 - RISTORANTE AL CENTRO - pasti ragazzi partecipanti stage "Pietra Veneta"</t>
  </si>
  <si>
    <t>00720610252</t>
  </si>
  <si>
    <t>RISTORANTE AL CENTRO S.R.L.</t>
  </si>
  <si>
    <t>ZD81E84273</t>
  </si>
  <si>
    <t>Pagamento Fattura n.13/PA del 30/06/2017 - CASAGRANDE CUCINE - acquisto banchi refrigerati per servizio mensa convitto</t>
  </si>
  <si>
    <t>00929360253</t>
  </si>
  <si>
    <t>CASAGRANDE CUCINE SRL</t>
  </si>
  <si>
    <t>ZD81EB4905</t>
  </si>
  <si>
    <t>Pagamento Fattura n.00702 del 29/05/2017 - PLATTNER - manutenzione bombole e certificazioni bombole gas per lab chimica</t>
  </si>
  <si>
    <t>00091630251</t>
  </si>
  <si>
    <t>PLATTNER srl</t>
  </si>
  <si>
    <t>ZD92124C58</t>
  </si>
  <si>
    <t>Pagamento Fattura n.71/A del 06/12/2017 - ERIKA HENRIETE - attrezzatura per badmington - donazione famiglia Nard</t>
  </si>
  <si>
    <t>05540940821</t>
  </si>
  <si>
    <t>Erika Henriete Stich</t>
  </si>
  <si>
    <t>ZDAOFF987E</t>
  </si>
  <si>
    <t>Spese postali</t>
  </si>
  <si>
    <t>01114601006</t>
  </si>
  <si>
    <t>POSTE ITALIANE SpA - Amministrazione e Controllo</t>
  </si>
  <si>
    <t>ZDB2033DAE</t>
  </si>
  <si>
    <t>Pagamento Fattura n.20170024/V12 del 17/11/2017 - PULIAUTOMATIC - riparazione lavapavimenti aule Falcade</t>
  </si>
  <si>
    <t>ZDC1F425EC</t>
  </si>
  <si>
    <t>Pagamento Fattura n.1/PA del 01/11/2017 - FARENZENA FRANCESCO - tinteggiatura aule</t>
  </si>
  <si>
    <t>FRNFNC85B18A083H</t>
  </si>
  <si>
    <t>FARENZENA FRANCESCO</t>
  </si>
  <si>
    <t>ZDC203D3F6</t>
  </si>
  <si>
    <t>Pagamento Fattura n.EACC000288 del 18/10/2017 - ERREBI - acquisto sedie con ruote per ufficio e sala insegnanti</t>
  </si>
  <si>
    <t>ZDD1F89F61</t>
  </si>
  <si>
    <t>Pagamento Fattura n.3/99 del 19/10/2017 - ANTINCENDI VIEL per acquisto caschi sicurezza da cantiere</t>
  </si>
  <si>
    <t>00736800251</t>
  </si>
  <si>
    <t>ANTINCENDI VIEL</t>
  </si>
  <si>
    <t>ZDD1FD1A87</t>
  </si>
  <si>
    <t>Pagamento Fattura n.18 / FE del 18/09/2017 - FARMACIA MYOSOTIS - acquisto farmaci per infermeria convitto</t>
  </si>
  <si>
    <t>01078550256</t>
  </si>
  <si>
    <t>FARMACIA MYOSOTIS sas</t>
  </si>
  <si>
    <t>ZDE1E6EDE2</t>
  </si>
  <si>
    <t>Pagamento Fattura n.84 PA del 10/05/2017 - AUTOSERVIZI MONEGO LUCA - saldo viaggio a Schwanau (Germania) maggio 2017</t>
  </si>
  <si>
    <t>MNGLCU72E12D530G</t>
  </si>
  <si>
    <t>AUTOSERVIZI MONEGO LUCA</t>
  </si>
  <si>
    <t>ZE11B37EFF</t>
  </si>
  <si>
    <t>Fattura n. 58 del 31/11/2016 - Copp di Falcade-Caviola per acquisto piccoli materiali per manutenzione</t>
  </si>
  <si>
    <t>ZE11FAA720</t>
  </si>
  <si>
    <t>MARCHI - fornitura alimentari per esercitazioni</t>
  </si>
  <si>
    <t>ZE2204069A</t>
  </si>
  <si>
    <t>Pagamento Fattura n.EACC000284 del 13/10/2017 - ERREBI - cancelleria per ufficio</t>
  </si>
  <si>
    <t>ZE41B0EEE4</t>
  </si>
  <si>
    <t>Pagamento Fattura n.14/E del 18/01/2017 - OSCAR BOSCAROL medicinali</t>
  </si>
  <si>
    <t>ZE41D07CF9</t>
  </si>
  <si>
    <t>Pagamento Fattura n.3354 del 25/01/2017 - ARGO SOFTWARE manutenzione e assistenza software gestionale Argo</t>
  </si>
  <si>
    <t>ZE41D469F4</t>
  </si>
  <si>
    <t>Pagamento Fattura n.11/PA del 17/02/2017 - ASS.TEC riparazione ferro a caldaia</t>
  </si>
  <si>
    <t>ZE41FA4DBB</t>
  </si>
  <si>
    <t>Pagamento Fattura n.171/009 del 06/09/2017 - ARTI GRAFICHE FULVIO - acquisto libretti personali degli alunni</t>
  </si>
  <si>
    <t>ZE61CE45D2</t>
  </si>
  <si>
    <t>Pagamento Fattura n.14/F del 22/03/2017 - EL SRL EUROPEAN LANGUAGE INSTITUTE - abbonamento rivista di latino "Adulescens"</t>
  </si>
  <si>
    <t>00389280421</t>
  </si>
  <si>
    <t>EL SRL ELI EUROPEAN LANGUAGE INSTITUTE</t>
  </si>
  <si>
    <t>ZE62075FA1</t>
  </si>
  <si>
    <t>Pagamento Fattura n.31/PA del 30/10/2017 - ABC SYSTEM - Riparazione PC laboratorio</t>
  </si>
  <si>
    <t>ZE71D9D234</t>
  </si>
  <si>
    <t>Pagamento Fattura n.13/1 del 09/03/2017 - PIAZZA TIZIANO VIAGGI acconto viaggio istruzione a Valencia (Spagna)</t>
  </si>
  <si>
    <t>01079330252</t>
  </si>
  <si>
    <t>PIAZZA TIZIANO SRL</t>
  </si>
  <si>
    <t>ZE71E81287</t>
  </si>
  <si>
    <t>Pagamento Fattura n.E/105 del 31/05/2017 - START-UP INFORMATICA - acquisto PC per rinnovo completo lab. informatica liceo</t>
  </si>
  <si>
    <t>ZEA1E5D2D2</t>
  </si>
  <si>
    <t>Pagamento Fattura n.00013 del 15/05/2017 - PASCOLI - acquisto tavolini per sedili pullman Setra</t>
  </si>
  <si>
    <t>ZEA1FD4154</t>
  </si>
  <si>
    <t>Pagamento Fattura n.10/PA del 20/12/2017 - AUTOCAR SAN LUCANO - manutenzione per revisione Opel Vivaro</t>
  </si>
  <si>
    <t>01029780259</t>
  </si>
  <si>
    <t>AUTO-CAR SAN LUCANO</t>
  </si>
  <si>
    <t>ZEC1FD43D4</t>
  </si>
  <si>
    <t>Pagamento Fattura n.9/PA del 20/12/2017 - AUTOCAR SAN LUCANO - manutenzione pulmino Mercedes EG190HM</t>
  </si>
  <si>
    <t>ZEF1D3BC6F</t>
  </si>
  <si>
    <t>Pagamento Fattura n.54 del 07/02/2017 - New Cambridge Institute - esami FCE del 18/03</t>
  </si>
  <si>
    <t>ZEF1FB73E5</t>
  </si>
  <si>
    <t>Pagamento Fattura n.E-259 del 29/09/2017 - DEVER - acquisto Vaporella per sede centrale Agordo</t>
  </si>
  <si>
    <t>ZEF20678B4</t>
  </si>
  <si>
    <t>Pagamento Fattura n.14 del 25/10/2017 - RISTORANTE ALLE CODOLE - cena rappresentanza ospiti inaugurazione monumento</t>
  </si>
  <si>
    <t>00722110251</t>
  </si>
  <si>
    <t>ALBERGO RISTORANTE "ALLE CODOLE"</t>
  </si>
  <si>
    <t>ZF01D221E3</t>
  </si>
  <si>
    <t>Spese servizi postali</t>
  </si>
  <si>
    <t>ZF211DC72C</t>
  </si>
  <si>
    <t>Noleggio fotocopiatori sedi Falcade e Agordo</t>
  </si>
  <si>
    <t>ZF31E02445</t>
  </si>
  <si>
    <t>Pagamento Fattura n.15/PA del 03/05/2017 - ABC SYSTEM - acquisto batterie per UPS</t>
  </si>
  <si>
    <t>ZF51E2B3C3</t>
  </si>
  <si>
    <t>Pagamento Fattura n.9 del 04/04/2017 - GONE - Viaggio istruzione a Torino classe quarta turistico</t>
  </si>
  <si>
    <t>ZF51EB1602</t>
  </si>
  <si>
    <t>Pagamento Fattura n.34/PA del 29/05/2017 - ASS.TEC - riparazione e manutensione macchine varie</t>
  </si>
  <si>
    <t>ZFA1F47F63</t>
  </si>
  <si>
    <t>Pagamento Fattura n.50/PA del 14/08/2017 - ASS.TEC - acquisto lavelli inox su gambe per cucina convitto</t>
  </si>
  <si>
    <t>z0f21375e3</t>
  </si>
  <si>
    <t>Pagamento Fattura n.2040/170030999 del 15/12/2017 - acquisto toner a colori per stampante Falcade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</si>
</sst>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&quot;€ &quot;#,##0.00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68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textRotation="255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4" customFormat="1" ht="47.25">
      <c r="A1" s="5" t="s">
        <v>19</v>
      </c>
      <c r="B1" s="6" t="s">
        <v>20</v>
      </c>
      <c r="C1" s="6" t="s">
        <v>21</v>
      </c>
      <c r="D1" s="6" t="s">
        <v>26</v>
      </c>
      <c r="E1" s="6" t="s">
        <v>22</v>
      </c>
      <c r="F1" s="6" t="s">
        <v>23</v>
      </c>
      <c r="G1" s="6" t="s">
        <v>24</v>
      </c>
      <c r="H1" s="6" t="s">
        <v>25</v>
      </c>
    </row>
    <row r="2" spans="1:8" ht="44.25" customHeight="1">
      <c r="A2" s="7" t="s">
        <v>30</v>
      </c>
      <c r="B2" s="7" t="s">
        <v>31</v>
      </c>
      <c r="C2" s="8">
        <v>43130</v>
      </c>
      <c r="D2" s="7" t="s">
        <v>32</v>
      </c>
      <c r="E2" s="8">
        <v>43130</v>
      </c>
      <c r="F2" s="7">
        <v>2017</v>
      </c>
      <c r="G2" s="9" t="s">
        <v>33</v>
      </c>
      <c r="H2" s="7" t="s">
        <v>34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W5" sqref="W5"/>
    </sheetView>
  </sheetViews>
  <sheetFormatPr defaultColWidth="9.140625" defaultRowHeight="12.75"/>
  <cols>
    <col min="1" max="1" width="16.140625" style="2" customWidth="1"/>
    <col min="2" max="2" width="4.28125" style="1" hidden="1" customWidth="1"/>
    <col min="3" max="3" width="17.140625" style="2" customWidth="1"/>
    <col min="4" max="4" width="35.8515625" style="2" customWidth="1"/>
    <col min="5" max="5" width="37.28125" style="0" customWidth="1"/>
    <col min="6" max="6" width="55.57421875" style="2" customWidth="1"/>
    <col min="7" max="7" width="6.57421875" style="1" customWidth="1"/>
    <col min="8" max="8" width="8.57421875" style="3" customWidth="1"/>
    <col min="9" max="9" width="20.8515625" style="2" customWidth="1"/>
    <col min="10" max="10" width="9.140625" style="2" customWidth="1"/>
    <col min="11" max="11" width="32.28125" style="2" customWidth="1"/>
    <col min="12" max="12" width="5.7109375" style="1" customWidth="1"/>
    <col min="13" max="13" width="6.421875" style="1" customWidth="1"/>
    <col min="14" max="14" width="18.140625" style="0" customWidth="1"/>
    <col min="15" max="15" width="8.28125" style="0" customWidth="1"/>
    <col min="16" max="16" width="22.140625" style="0" customWidth="1"/>
    <col min="17" max="20" width="27.00390625" style="0" customWidth="1"/>
    <col min="21" max="21" width="18.421875" style="0" customWidth="1"/>
  </cols>
  <sheetData>
    <row r="1" spans="1:22" s="21" customFormat="1" ht="71.25" customHeight="1">
      <c r="A1" s="22" t="s">
        <v>0</v>
      </c>
      <c r="B1" s="23" t="s">
        <v>7</v>
      </c>
      <c r="C1" s="24" t="s">
        <v>2</v>
      </c>
      <c r="D1" s="25" t="s">
        <v>29</v>
      </c>
      <c r="E1" s="25" t="s">
        <v>4</v>
      </c>
      <c r="F1" s="26" t="s">
        <v>1</v>
      </c>
      <c r="G1" s="27" t="s">
        <v>6</v>
      </c>
      <c r="H1" s="28" t="s">
        <v>8</v>
      </c>
      <c r="I1" s="24" t="s">
        <v>9</v>
      </c>
      <c r="J1" s="24" t="s">
        <v>10</v>
      </c>
      <c r="K1" s="24" t="s">
        <v>11</v>
      </c>
      <c r="L1" s="27" t="s">
        <v>5</v>
      </c>
      <c r="M1" s="29" t="s">
        <v>12</v>
      </c>
      <c r="N1" s="25" t="s">
        <v>13</v>
      </c>
      <c r="O1" s="25" t="s">
        <v>14</v>
      </c>
      <c r="P1" s="25" t="s">
        <v>15</v>
      </c>
      <c r="Q1" s="25" t="s">
        <v>3</v>
      </c>
      <c r="R1" s="25" t="s">
        <v>28</v>
      </c>
      <c r="S1" s="25" t="s">
        <v>27</v>
      </c>
      <c r="T1" s="25" t="s">
        <v>18</v>
      </c>
      <c r="U1" s="25" t="s">
        <v>17</v>
      </c>
      <c r="V1"/>
    </row>
    <row r="2" spans="1:21" ht="39.75" customHeight="1">
      <c r="A2" s="10" t="s">
        <v>35</v>
      </c>
      <c r="B2" s="11"/>
      <c r="C2" s="12" t="s">
        <v>36</v>
      </c>
      <c r="D2" s="10" t="s">
        <v>32</v>
      </c>
      <c r="E2" s="13" t="s">
        <v>37</v>
      </c>
      <c r="F2" s="10" t="s">
        <v>16</v>
      </c>
      <c r="G2" s="14"/>
      <c r="H2" s="15"/>
      <c r="I2" s="16" t="s">
        <v>38</v>
      </c>
      <c r="J2" s="16" t="s">
        <v>39</v>
      </c>
      <c r="K2" s="17" t="s">
        <v>40</v>
      </c>
      <c r="L2" s="11"/>
      <c r="M2" s="15"/>
      <c r="N2" s="10" t="s">
        <v>38</v>
      </c>
      <c r="O2" s="10" t="s">
        <v>39</v>
      </c>
      <c r="P2" s="12" t="s">
        <v>40</v>
      </c>
      <c r="Q2" s="18">
        <v>139.67</v>
      </c>
      <c r="R2" s="19">
        <v>43078</v>
      </c>
      <c r="S2" s="19">
        <v>43078</v>
      </c>
      <c r="T2" s="18">
        <v>139.67</v>
      </c>
      <c r="U2" s="20">
        <v>2017</v>
      </c>
    </row>
    <row r="3" spans="1:21" ht="39.75" customHeight="1">
      <c r="A3" s="10" t="s">
        <v>41</v>
      </c>
      <c r="B3" s="11"/>
      <c r="C3" s="12" t="s">
        <v>36</v>
      </c>
      <c r="D3" s="10" t="s">
        <v>32</v>
      </c>
      <c r="E3" s="13" t="s">
        <v>42</v>
      </c>
      <c r="F3" s="10" t="s">
        <v>16</v>
      </c>
      <c r="G3" s="14"/>
      <c r="H3" s="15"/>
      <c r="I3" s="16" t="s">
        <v>43</v>
      </c>
      <c r="J3" s="16" t="s">
        <v>39</v>
      </c>
      <c r="K3" s="17" t="s">
        <v>44</v>
      </c>
      <c r="L3" s="11"/>
      <c r="M3" s="15"/>
      <c r="N3" s="10" t="s">
        <v>43</v>
      </c>
      <c r="O3" s="10" t="s">
        <v>39</v>
      </c>
      <c r="P3" s="12" t="s">
        <v>44</v>
      </c>
      <c r="Q3" s="18">
        <v>1468.32</v>
      </c>
      <c r="R3" s="19">
        <v>42947</v>
      </c>
      <c r="S3" s="19">
        <v>42947</v>
      </c>
      <c r="T3" s="18">
        <v>1468.32</v>
      </c>
      <c r="U3" s="20">
        <v>2017</v>
      </c>
    </row>
    <row r="4" spans="1:21" ht="39.75" customHeight="1">
      <c r="A4" s="10" t="s">
        <v>45</v>
      </c>
      <c r="B4" s="11"/>
      <c r="C4" s="12" t="s">
        <v>36</v>
      </c>
      <c r="D4" s="10" t="s">
        <v>32</v>
      </c>
      <c r="E4" s="13" t="s">
        <v>46</v>
      </c>
      <c r="F4" s="10" t="s">
        <v>16</v>
      </c>
      <c r="G4" s="14"/>
      <c r="H4" s="15"/>
      <c r="I4" s="16" t="s">
        <v>47</v>
      </c>
      <c r="J4" s="16" t="s">
        <v>39</v>
      </c>
      <c r="K4" s="17" t="s">
        <v>48</v>
      </c>
      <c r="L4" s="11"/>
      <c r="M4" s="15"/>
      <c r="N4" s="10" t="s">
        <v>47</v>
      </c>
      <c r="O4" s="10" t="s">
        <v>39</v>
      </c>
      <c r="P4" s="12" t="s">
        <v>48</v>
      </c>
      <c r="Q4" s="18">
        <v>1875.86</v>
      </c>
      <c r="R4" s="19">
        <v>43029</v>
      </c>
      <c r="S4" s="19">
        <v>43031</v>
      </c>
      <c r="T4" s="18">
        <v>1875.86</v>
      </c>
      <c r="U4" s="20">
        <v>2017</v>
      </c>
    </row>
    <row r="5" spans="1:21" ht="39.75" customHeight="1">
      <c r="A5" s="10" t="s">
        <v>49</v>
      </c>
      <c r="B5" s="11"/>
      <c r="C5" s="12" t="s">
        <v>36</v>
      </c>
      <c r="D5" s="10" t="s">
        <v>32</v>
      </c>
      <c r="E5" s="13" t="s">
        <v>50</v>
      </c>
      <c r="F5" s="10" t="s">
        <v>16</v>
      </c>
      <c r="G5" s="14"/>
      <c r="H5" s="15"/>
      <c r="I5" s="16" t="s">
        <v>51</v>
      </c>
      <c r="J5" s="16" t="s">
        <v>39</v>
      </c>
      <c r="K5" s="17" t="s">
        <v>52</v>
      </c>
      <c r="L5" s="11"/>
      <c r="M5" s="15"/>
      <c r="N5" s="10" t="s">
        <v>51</v>
      </c>
      <c r="O5" s="10" t="s">
        <v>39</v>
      </c>
      <c r="P5" s="12" t="s">
        <v>52</v>
      </c>
      <c r="Q5" s="18">
        <v>773.45</v>
      </c>
      <c r="R5" s="19">
        <v>42846</v>
      </c>
      <c r="S5" s="19">
        <v>42846</v>
      </c>
      <c r="T5" s="18">
        <v>773.45</v>
      </c>
      <c r="U5" s="20">
        <v>2017</v>
      </c>
    </row>
    <row r="6" spans="1:21" ht="39.75" customHeight="1">
      <c r="A6" s="10" t="s">
        <v>53</v>
      </c>
      <c r="B6" s="11"/>
      <c r="C6" s="12" t="s">
        <v>36</v>
      </c>
      <c r="D6" s="10" t="s">
        <v>32</v>
      </c>
      <c r="E6" s="13" t="s">
        <v>54</v>
      </c>
      <c r="F6" s="10" t="s">
        <v>16</v>
      </c>
      <c r="G6" s="14"/>
      <c r="H6" s="15"/>
      <c r="I6" s="16" t="s">
        <v>55</v>
      </c>
      <c r="J6" s="16" t="s">
        <v>39</v>
      </c>
      <c r="K6" s="17" t="s">
        <v>56</v>
      </c>
      <c r="L6" s="11"/>
      <c r="M6" s="15"/>
      <c r="N6" s="10" t="s">
        <v>55</v>
      </c>
      <c r="O6" s="10" t="s">
        <v>39</v>
      </c>
      <c r="P6" s="12" t="s">
        <v>56</v>
      </c>
      <c r="Q6" s="18">
        <v>2119.26</v>
      </c>
      <c r="R6" s="19">
        <v>42734</v>
      </c>
      <c r="S6" s="19">
        <v>42825</v>
      </c>
      <c r="T6" s="18">
        <v>2053.26</v>
      </c>
      <c r="U6" s="20">
        <v>2017</v>
      </c>
    </row>
    <row r="7" spans="1:21" ht="39.75" customHeight="1">
      <c r="A7" s="10" t="s">
        <v>57</v>
      </c>
      <c r="B7" s="11"/>
      <c r="C7" s="12" t="s">
        <v>36</v>
      </c>
      <c r="D7" s="10" t="s">
        <v>32</v>
      </c>
      <c r="E7" s="13" t="s">
        <v>58</v>
      </c>
      <c r="F7" s="10" t="s">
        <v>16</v>
      </c>
      <c r="G7" s="14"/>
      <c r="H7" s="15"/>
      <c r="I7" s="16" t="s">
        <v>59</v>
      </c>
      <c r="J7" s="16" t="s">
        <v>39</v>
      </c>
      <c r="K7" s="17" t="s">
        <v>60</v>
      </c>
      <c r="L7" s="11"/>
      <c r="M7" s="15"/>
      <c r="N7" s="10" t="s">
        <v>59</v>
      </c>
      <c r="O7" s="10" t="s">
        <v>39</v>
      </c>
      <c r="P7" s="12" t="s">
        <v>60</v>
      </c>
      <c r="Q7" s="18">
        <v>26975</v>
      </c>
      <c r="R7" s="19">
        <v>42859</v>
      </c>
      <c r="S7" s="19">
        <v>42954</v>
      </c>
      <c r="T7" s="18">
        <v>26975</v>
      </c>
      <c r="U7" s="20">
        <v>2017</v>
      </c>
    </row>
    <row r="8" spans="1:21" ht="39.75" customHeight="1">
      <c r="A8" s="10" t="s">
        <v>61</v>
      </c>
      <c r="B8" s="11"/>
      <c r="C8" s="12" t="s">
        <v>36</v>
      </c>
      <c r="D8" s="10" t="s">
        <v>32</v>
      </c>
      <c r="E8" s="13" t="s">
        <v>62</v>
      </c>
      <c r="F8" s="10" t="s">
        <v>16</v>
      </c>
      <c r="G8" s="14"/>
      <c r="H8" s="15"/>
      <c r="I8" s="16" t="s">
        <v>63</v>
      </c>
      <c r="J8" s="16" t="s">
        <v>39</v>
      </c>
      <c r="K8" s="17" t="s">
        <v>64</v>
      </c>
      <c r="L8" s="11"/>
      <c r="M8" s="15"/>
      <c r="N8" s="10" t="s">
        <v>63</v>
      </c>
      <c r="O8" s="10" t="s">
        <v>39</v>
      </c>
      <c r="P8" s="12" t="s">
        <v>64</v>
      </c>
      <c r="Q8" s="18">
        <v>364</v>
      </c>
      <c r="R8" s="19">
        <v>42997</v>
      </c>
      <c r="S8" s="19">
        <v>42997</v>
      </c>
      <c r="T8" s="18">
        <v>364</v>
      </c>
      <c r="U8" s="20">
        <v>2017</v>
      </c>
    </row>
    <row r="9" spans="1:21" ht="39.75" customHeight="1">
      <c r="A9" s="10" t="s">
        <v>65</v>
      </c>
      <c r="B9" s="11"/>
      <c r="C9" s="12" t="s">
        <v>36</v>
      </c>
      <c r="D9" s="10" t="s">
        <v>32</v>
      </c>
      <c r="E9" s="13" t="s">
        <v>66</v>
      </c>
      <c r="F9" s="10" t="s">
        <v>16</v>
      </c>
      <c r="G9" s="14"/>
      <c r="H9" s="15"/>
      <c r="I9" s="16" t="s">
        <v>38</v>
      </c>
      <c r="J9" s="16" t="s">
        <v>39</v>
      </c>
      <c r="K9" s="17" t="s">
        <v>40</v>
      </c>
      <c r="L9" s="11"/>
      <c r="M9" s="15"/>
      <c r="N9" s="10" t="s">
        <v>38</v>
      </c>
      <c r="O9" s="10" t="s">
        <v>39</v>
      </c>
      <c r="P9" s="12" t="s">
        <v>40</v>
      </c>
      <c r="Q9" s="18">
        <v>65</v>
      </c>
      <c r="R9" s="19">
        <v>43099</v>
      </c>
      <c r="S9" s="19" t="s">
        <v>39</v>
      </c>
      <c r="T9" s="18">
        <v>0</v>
      </c>
      <c r="U9" s="20">
        <v>2017</v>
      </c>
    </row>
    <row r="10" spans="1:21" ht="39.75" customHeight="1">
      <c r="A10" s="10" t="s">
        <v>67</v>
      </c>
      <c r="B10" s="11"/>
      <c r="C10" s="12" t="s">
        <v>36</v>
      </c>
      <c r="D10" s="10" t="s">
        <v>32</v>
      </c>
      <c r="E10" s="13" t="s">
        <v>68</v>
      </c>
      <c r="F10" s="10" t="s">
        <v>16</v>
      </c>
      <c r="G10" s="14"/>
      <c r="H10" s="15"/>
      <c r="I10" s="16" t="s">
        <v>69</v>
      </c>
      <c r="J10" s="16" t="s">
        <v>39</v>
      </c>
      <c r="K10" s="17" t="s">
        <v>70</v>
      </c>
      <c r="L10" s="11"/>
      <c r="M10" s="15"/>
      <c r="N10" s="10" t="s">
        <v>69</v>
      </c>
      <c r="O10" s="10" t="s">
        <v>39</v>
      </c>
      <c r="P10" s="12" t="s">
        <v>70</v>
      </c>
      <c r="Q10" s="18">
        <v>3390.4</v>
      </c>
      <c r="R10" s="19">
        <v>43078</v>
      </c>
      <c r="S10" s="19">
        <v>43087</v>
      </c>
      <c r="T10" s="18">
        <v>3390.4</v>
      </c>
      <c r="U10" s="20">
        <v>2017</v>
      </c>
    </row>
    <row r="11" spans="1:21" ht="39.75" customHeight="1">
      <c r="A11" s="10" t="s">
        <v>71</v>
      </c>
      <c r="B11" s="11"/>
      <c r="C11" s="12" t="s">
        <v>36</v>
      </c>
      <c r="D11" s="10" t="s">
        <v>32</v>
      </c>
      <c r="E11" s="13" t="s">
        <v>72</v>
      </c>
      <c r="F11" s="10" t="s">
        <v>16</v>
      </c>
      <c r="G11" s="14"/>
      <c r="H11" s="15"/>
      <c r="I11" s="16" t="s">
        <v>73</v>
      </c>
      <c r="J11" s="16" t="s">
        <v>39</v>
      </c>
      <c r="K11" s="17" t="s">
        <v>74</v>
      </c>
      <c r="L11" s="11"/>
      <c r="M11" s="15"/>
      <c r="N11" s="10" t="s">
        <v>73</v>
      </c>
      <c r="O11" s="10" t="s">
        <v>39</v>
      </c>
      <c r="P11" s="12" t="s">
        <v>74</v>
      </c>
      <c r="Q11" s="18">
        <v>801</v>
      </c>
      <c r="R11" s="19">
        <v>42997</v>
      </c>
      <c r="S11" s="19">
        <v>42997</v>
      </c>
      <c r="T11" s="18">
        <v>801</v>
      </c>
      <c r="U11" s="20">
        <v>2017</v>
      </c>
    </row>
    <row r="12" spans="1:21" ht="39.75" customHeight="1">
      <c r="A12" s="10" t="s">
        <v>75</v>
      </c>
      <c r="B12" s="11"/>
      <c r="C12" s="12" t="s">
        <v>36</v>
      </c>
      <c r="D12" s="10" t="s">
        <v>32</v>
      </c>
      <c r="E12" s="13" t="s">
        <v>76</v>
      </c>
      <c r="F12" s="10" t="s">
        <v>16</v>
      </c>
      <c r="G12" s="14"/>
      <c r="H12" s="15"/>
      <c r="I12" s="16" t="s">
        <v>77</v>
      </c>
      <c r="J12" s="16" t="s">
        <v>39</v>
      </c>
      <c r="K12" s="17" t="s">
        <v>78</v>
      </c>
      <c r="L12" s="11"/>
      <c r="M12" s="15"/>
      <c r="N12" s="10" t="s">
        <v>77</v>
      </c>
      <c r="O12" s="10" t="s">
        <v>39</v>
      </c>
      <c r="P12" s="12" t="s">
        <v>78</v>
      </c>
      <c r="Q12" s="18">
        <v>432.55</v>
      </c>
      <c r="R12" s="19">
        <v>42954</v>
      </c>
      <c r="S12" s="19">
        <v>42954</v>
      </c>
      <c r="T12" s="18">
        <v>432.55</v>
      </c>
      <c r="U12" s="20">
        <v>2017</v>
      </c>
    </row>
    <row r="13" spans="1:21" ht="39.75" customHeight="1">
      <c r="A13" s="10" t="s">
        <v>79</v>
      </c>
      <c r="B13" s="11"/>
      <c r="C13" s="12" t="s">
        <v>36</v>
      </c>
      <c r="D13" s="10" t="s">
        <v>32</v>
      </c>
      <c r="E13" s="13" t="s">
        <v>80</v>
      </c>
      <c r="F13" s="10" t="s">
        <v>16</v>
      </c>
      <c r="G13" s="14"/>
      <c r="H13" s="15"/>
      <c r="I13" s="16" t="s">
        <v>38</v>
      </c>
      <c r="J13" s="16" t="s">
        <v>39</v>
      </c>
      <c r="K13" s="17" t="s">
        <v>40</v>
      </c>
      <c r="L13" s="11"/>
      <c r="M13" s="15"/>
      <c r="N13" s="10" t="s">
        <v>38</v>
      </c>
      <c r="O13" s="10" t="s">
        <v>39</v>
      </c>
      <c r="P13" s="12" t="s">
        <v>40</v>
      </c>
      <c r="Q13" s="18">
        <v>59.02</v>
      </c>
      <c r="R13" s="19">
        <v>43099</v>
      </c>
      <c r="S13" s="19" t="s">
        <v>39</v>
      </c>
      <c r="T13" s="18">
        <v>0</v>
      </c>
      <c r="U13" s="20">
        <v>2017</v>
      </c>
    </row>
    <row r="14" spans="1:21" ht="39.75" customHeight="1">
      <c r="A14" s="10" t="s">
        <v>81</v>
      </c>
      <c r="B14" s="11"/>
      <c r="C14" s="12" t="s">
        <v>36</v>
      </c>
      <c r="D14" s="10" t="s">
        <v>32</v>
      </c>
      <c r="E14" s="13" t="s">
        <v>82</v>
      </c>
      <c r="F14" s="10" t="s">
        <v>16</v>
      </c>
      <c r="G14" s="14"/>
      <c r="H14" s="15"/>
      <c r="I14" s="16" t="s">
        <v>83</v>
      </c>
      <c r="J14" s="16" t="s">
        <v>39</v>
      </c>
      <c r="K14" s="17" t="s">
        <v>84</v>
      </c>
      <c r="L14" s="11"/>
      <c r="M14" s="15"/>
      <c r="N14" s="10" t="s">
        <v>83</v>
      </c>
      <c r="O14" s="10" t="s">
        <v>39</v>
      </c>
      <c r="P14" s="12" t="s">
        <v>84</v>
      </c>
      <c r="Q14" s="18">
        <v>165</v>
      </c>
      <c r="R14" s="19">
        <v>43099</v>
      </c>
      <c r="S14" s="19" t="s">
        <v>39</v>
      </c>
      <c r="T14" s="18">
        <v>0</v>
      </c>
      <c r="U14" s="20">
        <v>2017</v>
      </c>
    </row>
    <row r="15" spans="1:21" ht="39.75" customHeight="1">
      <c r="A15" s="10" t="s">
        <v>85</v>
      </c>
      <c r="B15" s="11"/>
      <c r="C15" s="12" t="s">
        <v>36</v>
      </c>
      <c r="D15" s="10" t="s">
        <v>32</v>
      </c>
      <c r="E15" s="13" t="s">
        <v>86</v>
      </c>
      <c r="F15" s="10" t="s">
        <v>16</v>
      </c>
      <c r="G15" s="14"/>
      <c r="H15" s="15"/>
      <c r="I15" s="16" t="s">
        <v>87</v>
      </c>
      <c r="J15" s="16" t="s">
        <v>39</v>
      </c>
      <c r="K15" s="17" t="s">
        <v>88</v>
      </c>
      <c r="L15" s="11"/>
      <c r="M15" s="15"/>
      <c r="N15" s="10" t="s">
        <v>87</v>
      </c>
      <c r="O15" s="10" t="s">
        <v>39</v>
      </c>
      <c r="P15" s="12" t="s">
        <v>88</v>
      </c>
      <c r="Q15" s="18">
        <v>200</v>
      </c>
      <c r="R15" s="19">
        <v>42928</v>
      </c>
      <c r="S15" s="19">
        <v>42928</v>
      </c>
      <c r="T15" s="18">
        <v>200</v>
      </c>
      <c r="U15" s="20">
        <v>2017</v>
      </c>
    </row>
    <row r="16" spans="1:21" ht="39.75" customHeight="1">
      <c r="A16" s="10" t="s">
        <v>89</v>
      </c>
      <c r="B16" s="11"/>
      <c r="C16" s="12" t="s">
        <v>36</v>
      </c>
      <c r="D16" s="10" t="s">
        <v>32</v>
      </c>
      <c r="E16" s="13" t="s">
        <v>90</v>
      </c>
      <c r="F16" s="10" t="s">
        <v>16</v>
      </c>
      <c r="G16" s="14"/>
      <c r="H16" s="15"/>
      <c r="I16" s="16" t="s">
        <v>91</v>
      </c>
      <c r="J16" s="16" t="s">
        <v>39</v>
      </c>
      <c r="K16" s="17" t="s">
        <v>92</v>
      </c>
      <c r="L16" s="11"/>
      <c r="M16" s="15"/>
      <c r="N16" s="10" t="s">
        <v>91</v>
      </c>
      <c r="O16" s="10" t="s">
        <v>39</v>
      </c>
      <c r="P16" s="12" t="s">
        <v>92</v>
      </c>
      <c r="Q16" s="18">
        <v>9632.76</v>
      </c>
      <c r="R16" s="19">
        <v>41996</v>
      </c>
      <c r="S16" s="19">
        <v>43100</v>
      </c>
      <c r="T16" s="18">
        <v>9854.12</v>
      </c>
      <c r="U16" s="20">
        <v>2017</v>
      </c>
    </row>
    <row r="17" spans="1:21" ht="39.75" customHeight="1">
      <c r="A17" s="10" t="s">
        <v>93</v>
      </c>
      <c r="B17" s="11"/>
      <c r="C17" s="12" t="s">
        <v>36</v>
      </c>
      <c r="D17" s="10" t="s">
        <v>32</v>
      </c>
      <c r="E17" s="13" t="s">
        <v>94</v>
      </c>
      <c r="F17" s="10" t="s">
        <v>16</v>
      </c>
      <c r="G17" s="14"/>
      <c r="H17" s="15"/>
      <c r="I17" s="16" t="s">
        <v>95</v>
      </c>
      <c r="J17" s="16" t="s">
        <v>39</v>
      </c>
      <c r="K17" s="17" t="s">
        <v>96</v>
      </c>
      <c r="L17" s="11"/>
      <c r="M17" s="15"/>
      <c r="N17" s="10" t="s">
        <v>95</v>
      </c>
      <c r="O17" s="10" t="s">
        <v>39</v>
      </c>
      <c r="P17" s="12" t="s">
        <v>96</v>
      </c>
      <c r="Q17" s="18">
        <v>1230</v>
      </c>
      <c r="R17" s="19">
        <v>42797</v>
      </c>
      <c r="S17" s="19">
        <v>42797</v>
      </c>
      <c r="T17" s="18">
        <v>1230</v>
      </c>
      <c r="U17" s="20">
        <v>2017</v>
      </c>
    </row>
    <row r="18" spans="1:21" ht="39.75" customHeight="1">
      <c r="A18" s="10" t="s">
        <v>97</v>
      </c>
      <c r="B18" s="11"/>
      <c r="C18" s="12" t="s">
        <v>36</v>
      </c>
      <c r="D18" s="10" t="s">
        <v>32</v>
      </c>
      <c r="E18" s="13" t="s">
        <v>98</v>
      </c>
      <c r="F18" s="10" t="s">
        <v>16</v>
      </c>
      <c r="G18" s="14"/>
      <c r="H18" s="15"/>
      <c r="I18" s="16" t="s">
        <v>38</v>
      </c>
      <c r="J18" s="16" t="s">
        <v>39</v>
      </c>
      <c r="K18" s="17" t="s">
        <v>40</v>
      </c>
      <c r="L18" s="11"/>
      <c r="M18" s="15"/>
      <c r="N18" s="10" t="s">
        <v>38</v>
      </c>
      <c r="O18" s="10" t="s">
        <v>39</v>
      </c>
      <c r="P18" s="12" t="s">
        <v>40</v>
      </c>
      <c r="Q18" s="18">
        <v>280</v>
      </c>
      <c r="R18" s="19">
        <v>42858</v>
      </c>
      <c r="S18" s="19">
        <v>42858</v>
      </c>
      <c r="T18" s="18">
        <v>280</v>
      </c>
      <c r="U18" s="20">
        <v>2017</v>
      </c>
    </row>
    <row r="19" spans="1:21" ht="39.75" customHeight="1">
      <c r="A19" s="10" t="s">
        <v>99</v>
      </c>
      <c r="B19" s="11"/>
      <c r="C19" s="12" t="s">
        <v>36</v>
      </c>
      <c r="D19" s="10" t="s">
        <v>32</v>
      </c>
      <c r="E19" s="13" t="s">
        <v>100</v>
      </c>
      <c r="F19" s="10" t="s">
        <v>16</v>
      </c>
      <c r="G19" s="14"/>
      <c r="H19" s="15"/>
      <c r="I19" s="16" t="s">
        <v>43</v>
      </c>
      <c r="J19" s="16" t="s">
        <v>39</v>
      </c>
      <c r="K19" s="17" t="s">
        <v>44</v>
      </c>
      <c r="L19" s="11"/>
      <c r="M19" s="15"/>
      <c r="N19" s="10" t="s">
        <v>43</v>
      </c>
      <c r="O19" s="10" t="s">
        <v>39</v>
      </c>
      <c r="P19" s="12" t="s">
        <v>44</v>
      </c>
      <c r="Q19" s="18">
        <v>692.99</v>
      </c>
      <c r="R19" s="19">
        <v>43090</v>
      </c>
      <c r="S19" s="19">
        <v>43090</v>
      </c>
      <c r="T19" s="18">
        <v>692.99</v>
      </c>
      <c r="U19" s="20">
        <v>2017</v>
      </c>
    </row>
    <row r="20" spans="1:21" ht="42.75">
      <c r="A20" s="10" t="s">
        <v>101</v>
      </c>
      <c r="B20" s="11"/>
      <c r="C20" s="12" t="s">
        <v>36</v>
      </c>
      <c r="D20" s="10" t="s">
        <v>32</v>
      </c>
      <c r="E20" s="13" t="s">
        <v>102</v>
      </c>
      <c r="F20" s="10" t="s">
        <v>16</v>
      </c>
      <c r="G20" s="14"/>
      <c r="H20" s="15"/>
      <c r="I20" s="16" t="s">
        <v>103</v>
      </c>
      <c r="J20" s="16" t="s">
        <v>39</v>
      </c>
      <c r="K20" s="17" t="s">
        <v>104</v>
      </c>
      <c r="L20" s="11"/>
      <c r="M20" s="15"/>
      <c r="N20" s="10" t="s">
        <v>103</v>
      </c>
      <c r="O20" s="10" t="s">
        <v>39</v>
      </c>
      <c r="P20" s="12" t="s">
        <v>104</v>
      </c>
      <c r="Q20" s="18">
        <v>266.7</v>
      </c>
      <c r="R20" s="19">
        <v>43085</v>
      </c>
      <c r="S20" s="19">
        <v>43085</v>
      </c>
      <c r="T20" s="18">
        <v>266.7</v>
      </c>
      <c r="U20" s="20">
        <v>2017</v>
      </c>
    </row>
    <row r="21" spans="1:21" ht="42.75">
      <c r="A21" s="10" t="s">
        <v>105</v>
      </c>
      <c r="B21" s="11"/>
      <c r="C21" s="12" t="s">
        <v>36</v>
      </c>
      <c r="D21" s="10" t="s">
        <v>32</v>
      </c>
      <c r="E21" s="13" t="s">
        <v>106</v>
      </c>
      <c r="F21" s="10" t="s">
        <v>16</v>
      </c>
      <c r="G21" s="14"/>
      <c r="H21" s="15"/>
      <c r="I21" s="16" t="s">
        <v>47</v>
      </c>
      <c r="J21" s="16" t="s">
        <v>39</v>
      </c>
      <c r="K21" s="17" t="s">
        <v>48</v>
      </c>
      <c r="L21" s="11"/>
      <c r="M21" s="15"/>
      <c r="N21" s="10" t="s">
        <v>47</v>
      </c>
      <c r="O21" s="10" t="s">
        <v>39</v>
      </c>
      <c r="P21" s="12" t="s">
        <v>48</v>
      </c>
      <c r="Q21" s="18">
        <v>1157.25</v>
      </c>
      <c r="R21" s="19">
        <v>42854</v>
      </c>
      <c r="S21" s="19">
        <v>42854</v>
      </c>
      <c r="T21" s="18">
        <v>1157.25</v>
      </c>
      <c r="U21" s="20">
        <v>2017</v>
      </c>
    </row>
    <row r="22" spans="1:21" ht="57">
      <c r="A22" s="10" t="s">
        <v>107</v>
      </c>
      <c r="B22" s="11"/>
      <c r="C22" s="12" t="s">
        <v>36</v>
      </c>
      <c r="D22" s="10" t="s">
        <v>32</v>
      </c>
      <c r="E22" s="13" t="s">
        <v>108</v>
      </c>
      <c r="F22" s="10" t="s">
        <v>16</v>
      </c>
      <c r="G22" s="14"/>
      <c r="H22" s="15"/>
      <c r="I22" s="16" t="s">
        <v>109</v>
      </c>
      <c r="J22" s="16" t="s">
        <v>39</v>
      </c>
      <c r="K22" s="17" t="s">
        <v>110</v>
      </c>
      <c r="L22" s="11"/>
      <c r="M22" s="15"/>
      <c r="N22" s="10" t="s">
        <v>109</v>
      </c>
      <c r="O22" s="10" t="s">
        <v>39</v>
      </c>
      <c r="P22" s="12" t="s">
        <v>110</v>
      </c>
      <c r="Q22" s="18">
        <v>92.71</v>
      </c>
      <c r="R22" s="19">
        <v>42903</v>
      </c>
      <c r="S22" s="19">
        <v>42903</v>
      </c>
      <c r="T22" s="18">
        <v>92.71</v>
      </c>
      <c r="U22" s="20">
        <v>2017</v>
      </c>
    </row>
    <row r="23" spans="1:21" ht="28.5">
      <c r="A23" s="10" t="s">
        <v>111</v>
      </c>
      <c r="B23" s="11"/>
      <c r="C23" s="12" t="s">
        <v>36</v>
      </c>
      <c r="D23" s="10" t="s">
        <v>32</v>
      </c>
      <c r="E23" s="13" t="s">
        <v>112</v>
      </c>
      <c r="F23" s="10" t="s">
        <v>16</v>
      </c>
      <c r="G23" s="14"/>
      <c r="H23" s="15"/>
      <c r="I23" s="16" t="s">
        <v>113</v>
      </c>
      <c r="J23" s="16" t="s">
        <v>39</v>
      </c>
      <c r="K23" s="17" t="s">
        <v>114</v>
      </c>
      <c r="L23" s="11"/>
      <c r="M23" s="15"/>
      <c r="N23" s="10" t="s">
        <v>113</v>
      </c>
      <c r="O23" s="10" t="s">
        <v>39</v>
      </c>
      <c r="P23" s="12" t="s">
        <v>114</v>
      </c>
      <c r="Q23" s="18">
        <v>4422</v>
      </c>
      <c r="R23" s="19">
        <v>42801</v>
      </c>
      <c r="S23" s="19">
        <v>42801</v>
      </c>
      <c r="T23" s="18">
        <v>4422</v>
      </c>
      <c r="U23" s="20">
        <v>2017</v>
      </c>
    </row>
    <row r="24" spans="1:21" ht="28.5">
      <c r="A24" s="10" t="s">
        <v>115</v>
      </c>
      <c r="B24" s="11"/>
      <c r="C24" s="12" t="s">
        <v>36</v>
      </c>
      <c r="D24" s="10" t="s">
        <v>32</v>
      </c>
      <c r="E24" s="13" t="s">
        <v>116</v>
      </c>
      <c r="F24" s="10" t="s">
        <v>16</v>
      </c>
      <c r="G24" s="14"/>
      <c r="H24" s="15"/>
      <c r="I24" s="16" t="s">
        <v>117</v>
      </c>
      <c r="J24" s="16" t="s">
        <v>39</v>
      </c>
      <c r="K24" s="17" t="s">
        <v>118</v>
      </c>
      <c r="L24" s="11"/>
      <c r="M24" s="15"/>
      <c r="N24" s="10" t="s">
        <v>117</v>
      </c>
      <c r="O24" s="10" t="s">
        <v>39</v>
      </c>
      <c r="P24" s="12" t="s">
        <v>118</v>
      </c>
      <c r="Q24" s="18">
        <v>119.67</v>
      </c>
      <c r="R24" s="19">
        <v>42858</v>
      </c>
      <c r="S24" s="19">
        <v>42858</v>
      </c>
      <c r="T24" s="18">
        <v>119.67</v>
      </c>
      <c r="U24" s="20">
        <v>2017</v>
      </c>
    </row>
    <row r="25" spans="1:21" ht="28.5">
      <c r="A25" s="10" t="s">
        <v>119</v>
      </c>
      <c r="B25" s="11"/>
      <c r="C25" s="12" t="s">
        <v>36</v>
      </c>
      <c r="D25" s="10" t="s">
        <v>32</v>
      </c>
      <c r="E25" s="13" t="s">
        <v>120</v>
      </c>
      <c r="F25" s="10" t="s">
        <v>16</v>
      </c>
      <c r="G25" s="14"/>
      <c r="H25" s="15"/>
      <c r="I25" s="16" t="s">
        <v>121</v>
      </c>
      <c r="J25" s="16" t="s">
        <v>39</v>
      </c>
      <c r="K25" s="17" t="s">
        <v>122</v>
      </c>
      <c r="L25" s="11"/>
      <c r="M25" s="15"/>
      <c r="N25" s="10" t="s">
        <v>121</v>
      </c>
      <c r="O25" s="10" t="s">
        <v>39</v>
      </c>
      <c r="P25" s="12" t="s">
        <v>122</v>
      </c>
      <c r="Q25" s="18">
        <v>1141.68</v>
      </c>
      <c r="R25" s="19">
        <v>42944</v>
      </c>
      <c r="S25" s="19">
        <v>42944</v>
      </c>
      <c r="T25" s="18">
        <v>1141.68</v>
      </c>
      <c r="U25" s="20">
        <v>2017</v>
      </c>
    </row>
    <row r="26" spans="1:21" ht="42.75">
      <c r="A26" s="10" t="s">
        <v>123</v>
      </c>
      <c r="B26" s="11"/>
      <c r="C26" s="12" t="s">
        <v>36</v>
      </c>
      <c r="D26" s="10" t="s">
        <v>32</v>
      </c>
      <c r="E26" s="13" t="s">
        <v>124</v>
      </c>
      <c r="F26" s="10" t="s">
        <v>16</v>
      </c>
      <c r="G26" s="14"/>
      <c r="H26" s="15"/>
      <c r="I26" s="16" t="s">
        <v>125</v>
      </c>
      <c r="J26" s="16" t="s">
        <v>39</v>
      </c>
      <c r="K26" s="17" t="s">
        <v>126</v>
      </c>
      <c r="L26" s="11"/>
      <c r="M26" s="15"/>
      <c r="N26" s="10" t="s">
        <v>125</v>
      </c>
      <c r="O26" s="10" t="s">
        <v>39</v>
      </c>
      <c r="P26" s="12" t="s">
        <v>126</v>
      </c>
      <c r="Q26" s="18">
        <v>1476.5</v>
      </c>
      <c r="R26" s="19">
        <v>42868</v>
      </c>
      <c r="S26" s="19">
        <v>42868</v>
      </c>
      <c r="T26" s="18">
        <v>1476.5</v>
      </c>
      <c r="U26" s="20">
        <v>2017</v>
      </c>
    </row>
    <row r="27" spans="1:21" ht="42.75">
      <c r="A27" s="10" t="s">
        <v>127</v>
      </c>
      <c r="B27" s="11"/>
      <c r="C27" s="12" t="s">
        <v>36</v>
      </c>
      <c r="D27" s="10" t="s">
        <v>32</v>
      </c>
      <c r="E27" s="13" t="s">
        <v>128</v>
      </c>
      <c r="F27" s="10" t="s">
        <v>16</v>
      </c>
      <c r="G27" s="14"/>
      <c r="H27" s="15"/>
      <c r="I27" s="16" t="s">
        <v>129</v>
      </c>
      <c r="J27" s="16" t="s">
        <v>39</v>
      </c>
      <c r="K27" s="17" t="s">
        <v>130</v>
      </c>
      <c r="L27" s="11"/>
      <c r="M27" s="15"/>
      <c r="N27" s="10" t="s">
        <v>129</v>
      </c>
      <c r="O27" s="10" t="s">
        <v>39</v>
      </c>
      <c r="P27" s="12" t="s">
        <v>130</v>
      </c>
      <c r="Q27" s="18">
        <v>716.36</v>
      </c>
      <c r="R27" s="19">
        <v>43066</v>
      </c>
      <c r="S27" s="19">
        <v>43066</v>
      </c>
      <c r="T27" s="18">
        <v>716.36</v>
      </c>
      <c r="U27" s="20">
        <v>2017</v>
      </c>
    </row>
    <row r="28" spans="1:21" ht="42.75">
      <c r="A28" s="10" t="s">
        <v>131</v>
      </c>
      <c r="B28" s="11"/>
      <c r="C28" s="12" t="s">
        <v>36</v>
      </c>
      <c r="D28" s="10" t="s">
        <v>32</v>
      </c>
      <c r="E28" s="13" t="s">
        <v>132</v>
      </c>
      <c r="F28" s="10" t="s">
        <v>16</v>
      </c>
      <c r="G28" s="14"/>
      <c r="H28" s="15"/>
      <c r="I28" s="16" t="s">
        <v>133</v>
      </c>
      <c r="J28" s="16" t="s">
        <v>39</v>
      </c>
      <c r="K28" s="17" t="s">
        <v>134</v>
      </c>
      <c r="L28" s="11"/>
      <c r="M28" s="15"/>
      <c r="N28" s="10" t="s">
        <v>133</v>
      </c>
      <c r="O28" s="10" t="s">
        <v>39</v>
      </c>
      <c r="P28" s="12" t="s">
        <v>134</v>
      </c>
      <c r="Q28" s="18">
        <v>98</v>
      </c>
      <c r="R28" s="19">
        <v>42917</v>
      </c>
      <c r="S28" s="19">
        <v>42917</v>
      </c>
      <c r="T28" s="18">
        <v>98</v>
      </c>
      <c r="U28" s="20">
        <v>2017</v>
      </c>
    </row>
    <row r="29" spans="1:21" ht="28.5">
      <c r="A29" s="10" t="s">
        <v>135</v>
      </c>
      <c r="B29" s="11"/>
      <c r="C29" s="12" t="s">
        <v>36</v>
      </c>
      <c r="D29" s="10" t="s">
        <v>32</v>
      </c>
      <c r="E29" s="13" t="s">
        <v>136</v>
      </c>
      <c r="F29" s="10" t="s">
        <v>16</v>
      </c>
      <c r="G29" s="14"/>
      <c r="H29" s="15"/>
      <c r="I29" s="16" t="s">
        <v>137</v>
      </c>
      <c r="J29" s="16" t="s">
        <v>39</v>
      </c>
      <c r="K29" s="17" t="s">
        <v>138</v>
      </c>
      <c r="L29" s="11"/>
      <c r="M29" s="15"/>
      <c r="N29" s="10" t="s">
        <v>137</v>
      </c>
      <c r="O29" s="10" t="s">
        <v>39</v>
      </c>
      <c r="P29" s="12" t="s">
        <v>138</v>
      </c>
      <c r="Q29" s="18">
        <v>5797.98</v>
      </c>
      <c r="R29" s="19">
        <v>42693</v>
      </c>
      <c r="S29" s="19">
        <v>42724</v>
      </c>
      <c r="T29" s="18">
        <v>5797.98</v>
      </c>
      <c r="U29" s="20">
        <v>2017</v>
      </c>
    </row>
    <row r="30" spans="1:21" ht="28.5">
      <c r="A30" s="10" t="s">
        <v>135</v>
      </c>
      <c r="B30" s="11"/>
      <c r="C30" s="12" t="s">
        <v>36</v>
      </c>
      <c r="D30" s="10" t="s">
        <v>32</v>
      </c>
      <c r="E30" s="13" t="s">
        <v>136</v>
      </c>
      <c r="F30" s="10" t="s">
        <v>16</v>
      </c>
      <c r="G30" s="14"/>
      <c r="H30" s="15"/>
      <c r="I30" s="16" t="s">
        <v>139</v>
      </c>
      <c r="J30" s="16" t="s">
        <v>39</v>
      </c>
      <c r="K30" s="17" t="s">
        <v>140</v>
      </c>
      <c r="L30" s="11"/>
      <c r="M30" s="15"/>
      <c r="N30" s="10"/>
      <c r="O30" s="10"/>
      <c r="P30" s="12"/>
      <c r="Q30" s="18">
        <v>5797.98</v>
      </c>
      <c r="R30" s="19">
        <v>42693</v>
      </c>
      <c r="S30" s="19">
        <v>42724</v>
      </c>
      <c r="T30" s="18">
        <v>5797.98</v>
      </c>
      <c r="U30" s="20">
        <v>2017</v>
      </c>
    </row>
    <row r="31" spans="1:21" ht="42.75">
      <c r="A31" s="10" t="s">
        <v>141</v>
      </c>
      <c r="B31" s="11"/>
      <c r="C31" s="12" t="s">
        <v>36</v>
      </c>
      <c r="D31" s="10" t="s">
        <v>32</v>
      </c>
      <c r="E31" s="13" t="s">
        <v>142</v>
      </c>
      <c r="F31" s="10" t="s">
        <v>16</v>
      </c>
      <c r="G31" s="14"/>
      <c r="H31" s="15"/>
      <c r="I31" s="16" t="s">
        <v>143</v>
      </c>
      <c r="J31" s="16" t="s">
        <v>39</v>
      </c>
      <c r="K31" s="17" t="s">
        <v>144</v>
      </c>
      <c r="L31" s="11"/>
      <c r="M31" s="15"/>
      <c r="N31" s="10" t="s">
        <v>143</v>
      </c>
      <c r="O31" s="10" t="s">
        <v>39</v>
      </c>
      <c r="P31" s="12" t="s">
        <v>144</v>
      </c>
      <c r="Q31" s="18">
        <v>225.12</v>
      </c>
      <c r="R31" s="19">
        <v>42975</v>
      </c>
      <c r="S31" s="19">
        <v>42975</v>
      </c>
      <c r="T31" s="18">
        <v>225.12</v>
      </c>
      <c r="U31" s="20">
        <v>2017</v>
      </c>
    </row>
    <row r="32" spans="1:21" ht="28.5">
      <c r="A32" s="10" t="s">
        <v>145</v>
      </c>
      <c r="B32" s="11"/>
      <c r="C32" s="12" t="s">
        <v>36</v>
      </c>
      <c r="D32" s="10" t="s">
        <v>32</v>
      </c>
      <c r="E32" s="13" t="s">
        <v>146</v>
      </c>
      <c r="F32" s="10" t="s">
        <v>16</v>
      </c>
      <c r="G32" s="14"/>
      <c r="H32" s="15"/>
      <c r="I32" s="16" t="s">
        <v>147</v>
      </c>
      <c r="J32" s="16" t="s">
        <v>39</v>
      </c>
      <c r="K32" s="17" t="s">
        <v>148</v>
      </c>
      <c r="L32" s="11"/>
      <c r="M32" s="15"/>
      <c r="N32" s="10" t="s">
        <v>147</v>
      </c>
      <c r="O32" s="10" t="s">
        <v>39</v>
      </c>
      <c r="P32" s="12" t="s">
        <v>148</v>
      </c>
      <c r="Q32" s="18">
        <v>685.13</v>
      </c>
      <c r="R32" s="19">
        <v>42930</v>
      </c>
      <c r="S32" s="19">
        <v>42930</v>
      </c>
      <c r="T32" s="18">
        <v>685.13</v>
      </c>
      <c r="U32" s="20">
        <v>2017</v>
      </c>
    </row>
    <row r="33" spans="1:21" ht="42.75">
      <c r="A33" s="10" t="s">
        <v>149</v>
      </c>
      <c r="B33" s="11"/>
      <c r="C33" s="12" t="s">
        <v>36</v>
      </c>
      <c r="D33" s="10" t="s">
        <v>32</v>
      </c>
      <c r="E33" s="13" t="s">
        <v>150</v>
      </c>
      <c r="F33" s="10" t="s">
        <v>16</v>
      </c>
      <c r="G33" s="14"/>
      <c r="H33" s="15"/>
      <c r="I33" s="16" t="s">
        <v>151</v>
      </c>
      <c r="J33" s="16" t="s">
        <v>39</v>
      </c>
      <c r="K33" s="17" t="s">
        <v>152</v>
      </c>
      <c r="L33" s="11"/>
      <c r="M33" s="15"/>
      <c r="N33" s="10" t="s">
        <v>151</v>
      </c>
      <c r="O33" s="10" t="s">
        <v>39</v>
      </c>
      <c r="P33" s="12" t="s">
        <v>152</v>
      </c>
      <c r="Q33" s="18">
        <v>435</v>
      </c>
      <c r="R33" s="19">
        <v>42807</v>
      </c>
      <c r="S33" s="19">
        <v>43039</v>
      </c>
      <c r="T33" s="18">
        <v>435</v>
      </c>
      <c r="U33" s="20">
        <v>2017</v>
      </c>
    </row>
    <row r="34" spans="1:21" ht="57">
      <c r="A34" s="10" t="s">
        <v>153</v>
      </c>
      <c r="B34" s="11"/>
      <c r="C34" s="12" t="s">
        <v>36</v>
      </c>
      <c r="D34" s="10" t="s">
        <v>32</v>
      </c>
      <c r="E34" s="13" t="s">
        <v>154</v>
      </c>
      <c r="F34" s="10" t="s">
        <v>16</v>
      </c>
      <c r="G34" s="14"/>
      <c r="H34" s="15"/>
      <c r="I34" s="16" t="s">
        <v>155</v>
      </c>
      <c r="J34" s="16" t="s">
        <v>39</v>
      </c>
      <c r="K34" s="17" t="s">
        <v>156</v>
      </c>
      <c r="L34" s="11"/>
      <c r="M34" s="15"/>
      <c r="N34" s="10" t="s">
        <v>155</v>
      </c>
      <c r="O34" s="10" t="s">
        <v>39</v>
      </c>
      <c r="P34" s="12" t="s">
        <v>156</v>
      </c>
      <c r="Q34" s="18">
        <v>1124</v>
      </c>
      <c r="R34" s="19">
        <v>43099</v>
      </c>
      <c r="S34" s="19" t="s">
        <v>39</v>
      </c>
      <c r="T34" s="18">
        <v>0</v>
      </c>
      <c r="U34" s="20">
        <v>2017</v>
      </c>
    </row>
    <row r="35" spans="1:21" ht="42.75">
      <c r="A35" s="10" t="s">
        <v>157</v>
      </c>
      <c r="B35" s="11"/>
      <c r="C35" s="12" t="s">
        <v>36</v>
      </c>
      <c r="D35" s="10" t="s">
        <v>32</v>
      </c>
      <c r="E35" s="13" t="s">
        <v>158</v>
      </c>
      <c r="F35" s="10" t="s">
        <v>16</v>
      </c>
      <c r="G35" s="14"/>
      <c r="H35" s="15"/>
      <c r="I35" s="16" t="s">
        <v>159</v>
      </c>
      <c r="J35" s="16" t="s">
        <v>39</v>
      </c>
      <c r="K35" s="17" t="s">
        <v>160</v>
      </c>
      <c r="L35" s="11"/>
      <c r="M35" s="15"/>
      <c r="N35" s="10" t="s">
        <v>159</v>
      </c>
      <c r="O35" s="10" t="s">
        <v>39</v>
      </c>
      <c r="P35" s="12" t="s">
        <v>160</v>
      </c>
      <c r="Q35" s="18">
        <v>4652.25</v>
      </c>
      <c r="R35" s="19">
        <v>42985</v>
      </c>
      <c r="S35" s="19">
        <v>42985</v>
      </c>
      <c r="T35" s="18">
        <v>4652.25</v>
      </c>
      <c r="U35" s="20">
        <v>2017</v>
      </c>
    </row>
    <row r="36" spans="1:21" ht="28.5">
      <c r="A36" s="10" t="s">
        <v>161</v>
      </c>
      <c r="B36" s="11"/>
      <c r="C36" s="12" t="s">
        <v>36</v>
      </c>
      <c r="D36" s="10" t="s">
        <v>32</v>
      </c>
      <c r="E36" s="13" t="s">
        <v>162</v>
      </c>
      <c r="F36" s="10" t="s">
        <v>16</v>
      </c>
      <c r="G36" s="14"/>
      <c r="H36" s="15"/>
      <c r="I36" s="16" t="s">
        <v>163</v>
      </c>
      <c r="J36" s="16" t="s">
        <v>39</v>
      </c>
      <c r="K36" s="17" t="s">
        <v>164</v>
      </c>
      <c r="L36" s="11"/>
      <c r="M36" s="15"/>
      <c r="N36" s="10" t="s">
        <v>163</v>
      </c>
      <c r="O36" s="10" t="s">
        <v>39</v>
      </c>
      <c r="P36" s="12" t="s">
        <v>164</v>
      </c>
      <c r="Q36" s="18">
        <v>4822.3</v>
      </c>
      <c r="R36" s="19">
        <v>42700</v>
      </c>
      <c r="S36" s="19">
        <v>42700</v>
      </c>
      <c r="T36" s="18">
        <v>4822.3</v>
      </c>
      <c r="U36" s="20">
        <v>2017</v>
      </c>
    </row>
    <row r="37" spans="1:21" ht="42.75">
      <c r="A37" s="10" t="s">
        <v>165</v>
      </c>
      <c r="B37" s="11"/>
      <c r="C37" s="12" t="s">
        <v>36</v>
      </c>
      <c r="D37" s="10" t="s">
        <v>32</v>
      </c>
      <c r="E37" s="13" t="s">
        <v>166</v>
      </c>
      <c r="F37" s="10" t="s">
        <v>16</v>
      </c>
      <c r="G37" s="14"/>
      <c r="H37" s="15"/>
      <c r="I37" s="16" t="s">
        <v>167</v>
      </c>
      <c r="J37" s="16" t="s">
        <v>39</v>
      </c>
      <c r="K37" s="17" t="s">
        <v>168</v>
      </c>
      <c r="L37" s="11"/>
      <c r="M37" s="15"/>
      <c r="N37" s="10" t="s">
        <v>167</v>
      </c>
      <c r="O37" s="10" t="s">
        <v>39</v>
      </c>
      <c r="P37" s="12" t="s">
        <v>168</v>
      </c>
      <c r="Q37" s="18">
        <v>94.5</v>
      </c>
      <c r="R37" s="19">
        <v>42975</v>
      </c>
      <c r="S37" s="19">
        <v>42975</v>
      </c>
      <c r="T37" s="18">
        <v>94.5</v>
      </c>
      <c r="U37" s="20">
        <v>2017</v>
      </c>
    </row>
    <row r="38" spans="1:21" ht="57">
      <c r="A38" s="10" t="s">
        <v>169</v>
      </c>
      <c r="B38" s="11"/>
      <c r="C38" s="12" t="s">
        <v>36</v>
      </c>
      <c r="D38" s="10" t="s">
        <v>32</v>
      </c>
      <c r="E38" s="13" t="s">
        <v>170</v>
      </c>
      <c r="F38" s="10" t="s">
        <v>16</v>
      </c>
      <c r="G38" s="14"/>
      <c r="H38" s="15"/>
      <c r="I38" s="16" t="s">
        <v>167</v>
      </c>
      <c r="J38" s="16" t="s">
        <v>39</v>
      </c>
      <c r="K38" s="17" t="s">
        <v>168</v>
      </c>
      <c r="L38" s="11"/>
      <c r="M38" s="15"/>
      <c r="N38" s="10" t="s">
        <v>167</v>
      </c>
      <c r="O38" s="10" t="s">
        <v>39</v>
      </c>
      <c r="P38" s="12" t="s">
        <v>168</v>
      </c>
      <c r="Q38" s="18">
        <v>205</v>
      </c>
      <c r="R38" s="19">
        <v>42903</v>
      </c>
      <c r="S38" s="19">
        <v>42903</v>
      </c>
      <c r="T38" s="18">
        <v>205</v>
      </c>
      <c r="U38" s="20">
        <v>2017</v>
      </c>
    </row>
    <row r="39" spans="1:21" ht="42.75">
      <c r="A39" s="10" t="s">
        <v>171</v>
      </c>
      <c r="B39" s="11"/>
      <c r="C39" s="12" t="s">
        <v>36</v>
      </c>
      <c r="D39" s="10" t="s">
        <v>32</v>
      </c>
      <c r="E39" s="13" t="s">
        <v>172</v>
      </c>
      <c r="F39" s="10" t="s">
        <v>16</v>
      </c>
      <c r="G39" s="14"/>
      <c r="H39" s="15"/>
      <c r="I39" s="16" t="s">
        <v>173</v>
      </c>
      <c r="J39" s="16" t="s">
        <v>39</v>
      </c>
      <c r="K39" s="17" t="s">
        <v>174</v>
      </c>
      <c r="L39" s="11"/>
      <c r="M39" s="15"/>
      <c r="N39" s="10" t="s">
        <v>173</v>
      </c>
      <c r="O39" s="10" t="s">
        <v>39</v>
      </c>
      <c r="P39" s="12" t="s">
        <v>174</v>
      </c>
      <c r="Q39" s="18">
        <v>697</v>
      </c>
      <c r="R39" s="19">
        <v>43038</v>
      </c>
      <c r="S39" s="19">
        <v>43038</v>
      </c>
      <c r="T39" s="18">
        <v>697</v>
      </c>
      <c r="U39" s="20">
        <v>2017</v>
      </c>
    </row>
    <row r="40" spans="1:21" ht="42.75">
      <c r="A40" s="10" t="s">
        <v>175</v>
      </c>
      <c r="B40" s="11"/>
      <c r="C40" s="12" t="s">
        <v>36</v>
      </c>
      <c r="D40" s="10" t="s">
        <v>32</v>
      </c>
      <c r="E40" s="13" t="s">
        <v>176</v>
      </c>
      <c r="F40" s="10" t="s">
        <v>16</v>
      </c>
      <c r="G40" s="14"/>
      <c r="H40" s="15"/>
      <c r="I40" s="16" t="s">
        <v>177</v>
      </c>
      <c r="J40" s="16" t="s">
        <v>39</v>
      </c>
      <c r="K40" s="17" t="s">
        <v>178</v>
      </c>
      <c r="L40" s="11"/>
      <c r="M40" s="15"/>
      <c r="N40" s="10" t="s">
        <v>177</v>
      </c>
      <c r="O40" s="10" t="s">
        <v>39</v>
      </c>
      <c r="P40" s="12" t="s">
        <v>178</v>
      </c>
      <c r="Q40" s="18">
        <v>300</v>
      </c>
      <c r="R40" s="19">
        <v>43078</v>
      </c>
      <c r="S40" s="19">
        <v>43078</v>
      </c>
      <c r="T40" s="18">
        <v>300</v>
      </c>
      <c r="U40" s="20">
        <v>2017</v>
      </c>
    </row>
    <row r="41" spans="1:21" ht="42.75">
      <c r="A41" s="10" t="s">
        <v>179</v>
      </c>
      <c r="B41" s="11"/>
      <c r="C41" s="12" t="s">
        <v>36</v>
      </c>
      <c r="D41" s="10" t="s">
        <v>32</v>
      </c>
      <c r="E41" s="13" t="s">
        <v>180</v>
      </c>
      <c r="F41" s="10" t="s">
        <v>16</v>
      </c>
      <c r="G41" s="14"/>
      <c r="H41" s="15"/>
      <c r="I41" s="16" t="s">
        <v>47</v>
      </c>
      <c r="J41" s="16" t="s">
        <v>39</v>
      </c>
      <c r="K41" s="17" t="s">
        <v>48</v>
      </c>
      <c r="L41" s="11"/>
      <c r="M41" s="15"/>
      <c r="N41" s="10" t="s">
        <v>47</v>
      </c>
      <c r="O41" s="10" t="s">
        <v>39</v>
      </c>
      <c r="P41" s="12" t="s">
        <v>48</v>
      </c>
      <c r="Q41" s="18">
        <v>313.64</v>
      </c>
      <c r="R41" s="19">
        <v>42800</v>
      </c>
      <c r="S41" s="19">
        <v>42800</v>
      </c>
      <c r="T41" s="18">
        <v>313.64</v>
      </c>
      <c r="U41" s="20">
        <v>2017</v>
      </c>
    </row>
    <row r="42" spans="1:21" ht="42.75">
      <c r="A42" s="10" t="s">
        <v>181</v>
      </c>
      <c r="B42" s="11"/>
      <c r="C42" s="12" t="s">
        <v>36</v>
      </c>
      <c r="D42" s="10" t="s">
        <v>32</v>
      </c>
      <c r="E42" s="13" t="s">
        <v>182</v>
      </c>
      <c r="F42" s="10" t="s">
        <v>16</v>
      </c>
      <c r="G42" s="14"/>
      <c r="H42" s="15"/>
      <c r="I42" s="16" t="s">
        <v>183</v>
      </c>
      <c r="J42" s="16" t="s">
        <v>39</v>
      </c>
      <c r="K42" s="17" t="s">
        <v>184</v>
      </c>
      <c r="L42" s="11"/>
      <c r="M42" s="15"/>
      <c r="N42" s="10" t="s">
        <v>183</v>
      </c>
      <c r="O42" s="10" t="s">
        <v>39</v>
      </c>
      <c r="P42" s="12" t="s">
        <v>184</v>
      </c>
      <c r="Q42" s="18">
        <v>491</v>
      </c>
      <c r="R42" s="19">
        <v>42951</v>
      </c>
      <c r="S42" s="19">
        <v>42951</v>
      </c>
      <c r="T42" s="18">
        <v>491</v>
      </c>
      <c r="U42" s="20">
        <v>2017</v>
      </c>
    </row>
    <row r="43" spans="1:21" ht="42.75">
      <c r="A43" s="10" t="s">
        <v>185</v>
      </c>
      <c r="B43" s="11"/>
      <c r="C43" s="12" t="s">
        <v>36</v>
      </c>
      <c r="D43" s="10" t="s">
        <v>32</v>
      </c>
      <c r="E43" s="13" t="s">
        <v>186</v>
      </c>
      <c r="F43" s="10" t="s">
        <v>16</v>
      </c>
      <c r="G43" s="14"/>
      <c r="H43" s="15"/>
      <c r="I43" s="16" t="s">
        <v>43</v>
      </c>
      <c r="J43" s="16" t="s">
        <v>39</v>
      </c>
      <c r="K43" s="17" t="s">
        <v>44</v>
      </c>
      <c r="L43" s="11"/>
      <c r="M43" s="15"/>
      <c r="N43" s="10" t="s">
        <v>43</v>
      </c>
      <c r="O43" s="10" t="s">
        <v>39</v>
      </c>
      <c r="P43" s="12" t="s">
        <v>44</v>
      </c>
      <c r="Q43" s="18">
        <v>1066.88</v>
      </c>
      <c r="R43" s="19">
        <v>42903</v>
      </c>
      <c r="S43" s="19">
        <v>42903</v>
      </c>
      <c r="T43" s="18">
        <v>1066.88</v>
      </c>
      <c r="U43" s="20">
        <v>2017</v>
      </c>
    </row>
    <row r="44" spans="1:21" ht="28.5">
      <c r="A44" s="10" t="s">
        <v>187</v>
      </c>
      <c r="B44" s="11"/>
      <c r="C44" s="12" t="s">
        <v>36</v>
      </c>
      <c r="D44" s="10" t="s">
        <v>32</v>
      </c>
      <c r="E44" s="13" t="s">
        <v>188</v>
      </c>
      <c r="F44" s="10" t="s">
        <v>16</v>
      </c>
      <c r="G44" s="14"/>
      <c r="H44" s="15"/>
      <c r="I44" s="16" t="s">
        <v>189</v>
      </c>
      <c r="J44" s="16" t="s">
        <v>39</v>
      </c>
      <c r="K44" s="17" t="s">
        <v>190</v>
      </c>
      <c r="L44" s="11"/>
      <c r="M44" s="15"/>
      <c r="N44" s="10" t="s">
        <v>189</v>
      </c>
      <c r="O44" s="10" t="s">
        <v>39</v>
      </c>
      <c r="P44" s="12" t="s">
        <v>190</v>
      </c>
      <c r="Q44" s="18">
        <v>13958.4</v>
      </c>
      <c r="R44" s="19">
        <v>42713</v>
      </c>
      <c r="S44" s="19">
        <v>42724</v>
      </c>
      <c r="T44" s="18">
        <v>13958.4</v>
      </c>
      <c r="U44" s="20">
        <v>2017</v>
      </c>
    </row>
    <row r="45" spans="1:21" ht="28.5">
      <c r="A45" s="10" t="s">
        <v>187</v>
      </c>
      <c r="B45" s="11"/>
      <c r="C45" s="12" t="s">
        <v>36</v>
      </c>
      <c r="D45" s="10" t="s">
        <v>32</v>
      </c>
      <c r="E45" s="13" t="s">
        <v>188</v>
      </c>
      <c r="F45" s="10" t="s">
        <v>16</v>
      </c>
      <c r="G45" s="14"/>
      <c r="H45" s="15"/>
      <c r="I45" s="16" t="s">
        <v>191</v>
      </c>
      <c r="J45" s="16" t="s">
        <v>39</v>
      </c>
      <c r="K45" s="17" t="s">
        <v>192</v>
      </c>
      <c r="L45" s="11"/>
      <c r="M45" s="15"/>
      <c r="N45" s="10"/>
      <c r="O45" s="10"/>
      <c r="P45" s="12"/>
      <c r="Q45" s="18">
        <v>13958.4</v>
      </c>
      <c r="R45" s="19">
        <v>42713</v>
      </c>
      <c r="S45" s="19">
        <v>42724</v>
      </c>
      <c r="T45" s="18">
        <v>13958.4</v>
      </c>
      <c r="U45" s="20">
        <v>2017</v>
      </c>
    </row>
    <row r="46" spans="1:21" ht="42.75">
      <c r="A46" s="10" t="s">
        <v>193</v>
      </c>
      <c r="B46" s="11"/>
      <c r="C46" s="12" t="s">
        <v>36</v>
      </c>
      <c r="D46" s="10" t="s">
        <v>32</v>
      </c>
      <c r="E46" s="13" t="s">
        <v>194</v>
      </c>
      <c r="F46" s="10" t="s">
        <v>16</v>
      </c>
      <c r="G46" s="14"/>
      <c r="H46" s="15"/>
      <c r="I46" s="16" t="s">
        <v>47</v>
      </c>
      <c r="J46" s="16" t="s">
        <v>39</v>
      </c>
      <c r="K46" s="17" t="s">
        <v>48</v>
      </c>
      <c r="L46" s="11"/>
      <c r="M46" s="15"/>
      <c r="N46" s="10" t="s">
        <v>47</v>
      </c>
      <c r="O46" s="10" t="s">
        <v>39</v>
      </c>
      <c r="P46" s="12" t="s">
        <v>48</v>
      </c>
      <c r="Q46" s="18">
        <v>152.73</v>
      </c>
      <c r="R46" s="19">
        <v>43066</v>
      </c>
      <c r="S46" s="19">
        <v>43066</v>
      </c>
      <c r="T46" s="18">
        <v>152.73</v>
      </c>
      <c r="U46" s="20">
        <v>2017</v>
      </c>
    </row>
    <row r="47" spans="1:21" ht="42.75">
      <c r="A47" s="10" t="s">
        <v>195</v>
      </c>
      <c r="B47" s="11"/>
      <c r="C47" s="12" t="s">
        <v>36</v>
      </c>
      <c r="D47" s="10" t="s">
        <v>32</v>
      </c>
      <c r="E47" s="13" t="s">
        <v>196</v>
      </c>
      <c r="F47" s="10" t="s">
        <v>16</v>
      </c>
      <c r="G47" s="14"/>
      <c r="H47" s="15"/>
      <c r="I47" s="16" t="s">
        <v>197</v>
      </c>
      <c r="J47" s="16" t="s">
        <v>39</v>
      </c>
      <c r="K47" s="17" t="s">
        <v>198</v>
      </c>
      <c r="L47" s="11"/>
      <c r="M47" s="15"/>
      <c r="N47" s="10" t="s">
        <v>197</v>
      </c>
      <c r="O47" s="10" t="s">
        <v>39</v>
      </c>
      <c r="P47" s="12" t="s">
        <v>198</v>
      </c>
      <c r="Q47" s="18">
        <v>8562</v>
      </c>
      <c r="R47" s="19">
        <v>42844</v>
      </c>
      <c r="S47" s="19">
        <v>42984</v>
      </c>
      <c r="T47" s="18">
        <v>8562</v>
      </c>
      <c r="U47" s="20">
        <v>2017</v>
      </c>
    </row>
    <row r="48" spans="1:21" ht="57">
      <c r="A48" s="10" t="s">
        <v>199</v>
      </c>
      <c r="B48" s="11"/>
      <c r="C48" s="12" t="s">
        <v>36</v>
      </c>
      <c r="D48" s="10" t="s">
        <v>32</v>
      </c>
      <c r="E48" s="13" t="s">
        <v>200</v>
      </c>
      <c r="F48" s="10" t="s">
        <v>16</v>
      </c>
      <c r="G48" s="14"/>
      <c r="H48" s="15"/>
      <c r="I48" s="16" t="s">
        <v>201</v>
      </c>
      <c r="J48" s="16" t="s">
        <v>39</v>
      </c>
      <c r="K48" s="17" t="s">
        <v>202</v>
      </c>
      <c r="L48" s="11"/>
      <c r="M48" s="15"/>
      <c r="N48" s="10" t="s">
        <v>201</v>
      </c>
      <c r="O48" s="10" t="s">
        <v>39</v>
      </c>
      <c r="P48" s="12" t="s">
        <v>202</v>
      </c>
      <c r="Q48" s="18">
        <v>1528.5</v>
      </c>
      <c r="R48" s="19">
        <v>42947</v>
      </c>
      <c r="S48" s="19">
        <v>42947</v>
      </c>
      <c r="T48" s="18">
        <v>1528.5</v>
      </c>
      <c r="U48" s="20">
        <v>2017</v>
      </c>
    </row>
    <row r="49" spans="1:21" ht="42.75">
      <c r="A49" s="10" t="s">
        <v>203</v>
      </c>
      <c r="B49" s="11"/>
      <c r="C49" s="12" t="s">
        <v>36</v>
      </c>
      <c r="D49" s="10" t="s">
        <v>32</v>
      </c>
      <c r="E49" s="13" t="s">
        <v>204</v>
      </c>
      <c r="F49" s="10" t="s">
        <v>16</v>
      </c>
      <c r="G49" s="14"/>
      <c r="H49" s="15"/>
      <c r="I49" s="16" t="s">
        <v>205</v>
      </c>
      <c r="J49" s="16" t="s">
        <v>39</v>
      </c>
      <c r="K49" s="17" t="s">
        <v>206</v>
      </c>
      <c r="L49" s="11"/>
      <c r="M49" s="15"/>
      <c r="N49" s="10" t="s">
        <v>205</v>
      </c>
      <c r="O49" s="10" t="s">
        <v>39</v>
      </c>
      <c r="P49" s="12" t="s">
        <v>206</v>
      </c>
      <c r="Q49" s="18">
        <v>550.13</v>
      </c>
      <c r="R49" s="19">
        <v>43099</v>
      </c>
      <c r="S49" s="19" t="s">
        <v>39</v>
      </c>
      <c r="T49" s="18">
        <v>0</v>
      </c>
      <c r="U49" s="20">
        <v>2017</v>
      </c>
    </row>
    <row r="50" spans="1:21" ht="28.5">
      <c r="A50" s="10" t="s">
        <v>207</v>
      </c>
      <c r="B50" s="11"/>
      <c r="C50" s="12" t="s">
        <v>36</v>
      </c>
      <c r="D50" s="10" t="s">
        <v>32</v>
      </c>
      <c r="E50" s="13" t="s">
        <v>208</v>
      </c>
      <c r="F50" s="10" t="s">
        <v>16</v>
      </c>
      <c r="G50" s="14"/>
      <c r="H50" s="15"/>
      <c r="I50" s="16" t="s">
        <v>47</v>
      </c>
      <c r="J50" s="16" t="s">
        <v>39</v>
      </c>
      <c r="K50" s="17" t="s">
        <v>48</v>
      </c>
      <c r="L50" s="11"/>
      <c r="M50" s="15"/>
      <c r="N50" s="10" t="s">
        <v>47</v>
      </c>
      <c r="O50" s="10" t="s">
        <v>39</v>
      </c>
      <c r="P50" s="12" t="s">
        <v>48</v>
      </c>
      <c r="Q50" s="18">
        <v>925.45</v>
      </c>
      <c r="R50" s="19">
        <v>42129</v>
      </c>
      <c r="S50" s="19">
        <v>42129</v>
      </c>
      <c r="T50" s="18">
        <v>925.45</v>
      </c>
      <c r="U50" s="20">
        <v>2017</v>
      </c>
    </row>
    <row r="51" spans="1:21" ht="28.5">
      <c r="A51" s="10" t="s">
        <v>209</v>
      </c>
      <c r="B51" s="11"/>
      <c r="C51" s="12" t="s">
        <v>36</v>
      </c>
      <c r="D51" s="10" t="s">
        <v>32</v>
      </c>
      <c r="E51" s="13" t="s">
        <v>210</v>
      </c>
      <c r="F51" s="10" t="s">
        <v>16</v>
      </c>
      <c r="G51" s="14"/>
      <c r="H51" s="15"/>
      <c r="I51" s="16" t="s">
        <v>121</v>
      </c>
      <c r="J51" s="16" t="s">
        <v>39</v>
      </c>
      <c r="K51" s="17" t="s">
        <v>122</v>
      </c>
      <c r="L51" s="11"/>
      <c r="M51" s="15"/>
      <c r="N51" s="10" t="s">
        <v>121</v>
      </c>
      <c r="O51" s="10" t="s">
        <v>39</v>
      </c>
      <c r="P51" s="12" t="s">
        <v>122</v>
      </c>
      <c r="Q51" s="18">
        <v>8953.67</v>
      </c>
      <c r="R51" s="19">
        <v>42543</v>
      </c>
      <c r="S51" s="19">
        <v>42611</v>
      </c>
      <c r="T51" s="18">
        <v>8953.67</v>
      </c>
      <c r="U51" s="20">
        <v>2017</v>
      </c>
    </row>
    <row r="52" spans="1:21" ht="28.5">
      <c r="A52" s="10" t="s">
        <v>209</v>
      </c>
      <c r="B52" s="11"/>
      <c r="C52" s="12" t="s">
        <v>36</v>
      </c>
      <c r="D52" s="10" t="s">
        <v>32</v>
      </c>
      <c r="E52" s="13" t="s">
        <v>210</v>
      </c>
      <c r="F52" s="10" t="s">
        <v>16</v>
      </c>
      <c r="G52" s="14"/>
      <c r="H52" s="15"/>
      <c r="I52" s="16" t="s">
        <v>211</v>
      </c>
      <c r="J52" s="16" t="s">
        <v>39</v>
      </c>
      <c r="K52" s="17" t="s">
        <v>212</v>
      </c>
      <c r="L52" s="11"/>
      <c r="M52" s="15"/>
      <c r="N52" s="10" t="s">
        <v>211</v>
      </c>
      <c r="O52" s="10" t="s">
        <v>39</v>
      </c>
      <c r="P52" s="12" t="s">
        <v>212</v>
      </c>
      <c r="Q52" s="18">
        <v>8953.67</v>
      </c>
      <c r="R52" s="19">
        <v>42543</v>
      </c>
      <c r="S52" s="19">
        <v>42611</v>
      </c>
      <c r="T52" s="18">
        <v>8953.67</v>
      </c>
      <c r="U52" s="20">
        <v>2017</v>
      </c>
    </row>
    <row r="53" spans="1:21" ht="28.5">
      <c r="A53" s="10" t="s">
        <v>213</v>
      </c>
      <c r="B53" s="11"/>
      <c r="C53" s="12" t="s">
        <v>36</v>
      </c>
      <c r="D53" s="10" t="s">
        <v>32</v>
      </c>
      <c r="E53" s="13" t="s">
        <v>214</v>
      </c>
      <c r="F53" s="10" t="s">
        <v>16</v>
      </c>
      <c r="G53" s="14"/>
      <c r="H53" s="15"/>
      <c r="I53" s="16" t="s">
        <v>215</v>
      </c>
      <c r="J53" s="16" t="s">
        <v>39</v>
      </c>
      <c r="K53" s="17" t="s">
        <v>216</v>
      </c>
      <c r="L53" s="11"/>
      <c r="M53" s="15"/>
      <c r="N53" s="10" t="s">
        <v>215</v>
      </c>
      <c r="O53" s="10" t="s">
        <v>39</v>
      </c>
      <c r="P53" s="12" t="s">
        <v>216</v>
      </c>
      <c r="Q53" s="18">
        <v>572.22</v>
      </c>
      <c r="R53" s="19">
        <v>42704</v>
      </c>
      <c r="S53" s="19">
        <v>42704</v>
      </c>
      <c r="T53" s="18">
        <v>572.22</v>
      </c>
      <c r="U53" s="20">
        <v>2017</v>
      </c>
    </row>
    <row r="54" spans="1:21" ht="57">
      <c r="A54" s="10" t="s">
        <v>217</v>
      </c>
      <c r="B54" s="11"/>
      <c r="C54" s="12" t="s">
        <v>36</v>
      </c>
      <c r="D54" s="10" t="s">
        <v>32</v>
      </c>
      <c r="E54" s="13" t="s">
        <v>218</v>
      </c>
      <c r="F54" s="10" t="s">
        <v>16</v>
      </c>
      <c r="G54" s="14"/>
      <c r="H54" s="15"/>
      <c r="I54" s="16" t="s">
        <v>219</v>
      </c>
      <c r="J54" s="16" t="s">
        <v>39</v>
      </c>
      <c r="K54" s="17" t="s">
        <v>220</v>
      </c>
      <c r="L54" s="11"/>
      <c r="M54" s="15"/>
      <c r="N54" s="10" t="s">
        <v>219</v>
      </c>
      <c r="O54" s="10" t="s">
        <v>39</v>
      </c>
      <c r="P54" s="12" t="s">
        <v>220</v>
      </c>
      <c r="Q54" s="18">
        <v>3281.45</v>
      </c>
      <c r="R54" s="19">
        <v>43029</v>
      </c>
      <c r="S54" s="19">
        <v>43057</v>
      </c>
      <c r="T54" s="18">
        <v>3281.45</v>
      </c>
      <c r="U54" s="20">
        <v>2017</v>
      </c>
    </row>
    <row r="55" spans="1:21" ht="42.75">
      <c r="A55" s="10" t="s">
        <v>221</v>
      </c>
      <c r="B55" s="11"/>
      <c r="C55" s="12" t="s">
        <v>36</v>
      </c>
      <c r="D55" s="10" t="s">
        <v>32</v>
      </c>
      <c r="E55" s="13" t="s">
        <v>222</v>
      </c>
      <c r="F55" s="10" t="s">
        <v>16</v>
      </c>
      <c r="G55" s="14"/>
      <c r="H55" s="15"/>
      <c r="I55" s="16" t="s">
        <v>211</v>
      </c>
      <c r="J55" s="16" t="s">
        <v>39</v>
      </c>
      <c r="K55" s="17" t="s">
        <v>212</v>
      </c>
      <c r="L55" s="11"/>
      <c r="M55" s="15"/>
      <c r="N55" s="10" t="s">
        <v>211</v>
      </c>
      <c r="O55" s="10" t="s">
        <v>39</v>
      </c>
      <c r="P55" s="12" t="s">
        <v>212</v>
      </c>
      <c r="Q55" s="18">
        <v>356.6</v>
      </c>
      <c r="R55" s="19">
        <v>42893</v>
      </c>
      <c r="S55" s="19">
        <v>42893</v>
      </c>
      <c r="T55" s="18">
        <v>356.6</v>
      </c>
      <c r="U55" s="20">
        <v>2017</v>
      </c>
    </row>
    <row r="56" spans="1:21" ht="42.75">
      <c r="A56" s="10" t="s">
        <v>223</v>
      </c>
      <c r="B56" s="11"/>
      <c r="C56" s="12" t="s">
        <v>36</v>
      </c>
      <c r="D56" s="10" t="s">
        <v>32</v>
      </c>
      <c r="E56" s="13" t="s">
        <v>224</v>
      </c>
      <c r="F56" s="10" t="s">
        <v>16</v>
      </c>
      <c r="G56" s="14"/>
      <c r="H56" s="15"/>
      <c r="I56" s="16" t="s">
        <v>225</v>
      </c>
      <c r="J56" s="16" t="s">
        <v>39</v>
      </c>
      <c r="K56" s="17" t="s">
        <v>226</v>
      </c>
      <c r="L56" s="11"/>
      <c r="M56" s="15"/>
      <c r="N56" s="10" t="s">
        <v>225</v>
      </c>
      <c r="O56" s="10" t="s">
        <v>39</v>
      </c>
      <c r="P56" s="12" t="s">
        <v>226</v>
      </c>
      <c r="Q56" s="18">
        <v>685</v>
      </c>
      <c r="R56" s="19">
        <v>43087</v>
      </c>
      <c r="S56" s="19">
        <v>43087</v>
      </c>
      <c r="T56" s="18">
        <v>685</v>
      </c>
      <c r="U56" s="20">
        <v>2017</v>
      </c>
    </row>
    <row r="57" spans="1:21" ht="42.75">
      <c r="A57" s="10" t="s">
        <v>227</v>
      </c>
      <c r="B57" s="11"/>
      <c r="C57" s="12" t="s">
        <v>36</v>
      </c>
      <c r="D57" s="10" t="s">
        <v>32</v>
      </c>
      <c r="E57" s="13" t="s">
        <v>228</v>
      </c>
      <c r="F57" s="10" t="s">
        <v>16</v>
      </c>
      <c r="G57" s="14"/>
      <c r="H57" s="15"/>
      <c r="I57" s="16" t="s">
        <v>133</v>
      </c>
      <c r="J57" s="16" t="s">
        <v>39</v>
      </c>
      <c r="K57" s="17" t="s">
        <v>134</v>
      </c>
      <c r="L57" s="11"/>
      <c r="M57" s="15"/>
      <c r="N57" s="10" t="s">
        <v>133</v>
      </c>
      <c r="O57" s="10" t="s">
        <v>39</v>
      </c>
      <c r="P57" s="12" t="s">
        <v>134</v>
      </c>
      <c r="Q57" s="18">
        <v>588</v>
      </c>
      <c r="R57" s="19">
        <v>43087</v>
      </c>
      <c r="S57" s="19">
        <v>43087</v>
      </c>
      <c r="T57" s="18">
        <v>588</v>
      </c>
      <c r="U57" s="20">
        <v>2017</v>
      </c>
    </row>
    <row r="58" spans="1:21" ht="42.75">
      <c r="A58" s="10" t="s">
        <v>229</v>
      </c>
      <c r="B58" s="11"/>
      <c r="C58" s="12" t="s">
        <v>36</v>
      </c>
      <c r="D58" s="10" t="s">
        <v>32</v>
      </c>
      <c r="E58" s="13" t="s">
        <v>230</v>
      </c>
      <c r="F58" s="10" t="s">
        <v>16</v>
      </c>
      <c r="G58" s="14"/>
      <c r="H58" s="15"/>
      <c r="I58" s="16" t="s">
        <v>38</v>
      </c>
      <c r="J58" s="16" t="s">
        <v>39</v>
      </c>
      <c r="K58" s="17" t="s">
        <v>40</v>
      </c>
      <c r="L58" s="11"/>
      <c r="M58" s="15"/>
      <c r="N58" s="10" t="s">
        <v>38</v>
      </c>
      <c r="O58" s="10" t="s">
        <v>39</v>
      </c>
      <c r="P58" s="12" t="s">
        <v>40</v>
      </c>
      <c r="Q58" s="18">
        <v>50.82</v>
      </c>
      <c r="R58" s="19">
        <v>43061</v>
      </c>
      <c r="S58" s="19">
        <v>43061</v>
      </c>
      <c r="T58" s="18">
        <v>50.82</v>
      </c>
      <c r="U58" s="20">
        <v>2017</v>
      </c>
    </row>
    <row r="59" spans="1:21" ht="28.5">
      <c r="A59" s="10" t="s">
        <v>231</v>
      </c>
      <c r="B59" s="11"/>
      <c r="C59" s="12" t="s">
        <v>36</v>
      </c>
      <c r="D59" s="10" t="s">
        <v>32</v>
      </c>
      <c r="E59" s="13" t="s">
        <v>232</v>
      </c>
      <c r="F59" s="10" t="s">
        <v>16</v>
      </c>
      <c r="G59" s="14"/>
      <c r="H59" s="15"/>
      <c r="I59" s="16" t="s">
        <v>191</v>
      </c>
      <c r="J59" s="16" t="s">
        <v>39</v>
      </c>
      <c r="K59" s="17" t="s">
        <v>192</v>
      </c>
      <c r="L59" s="11"/>
      <c r="M59" s="15"/>
      <c r="N59" s="10" t="s">
        <v>191</v>
      </c>
      <c r="O59" s="10" t="s">
        <v>39</v>
      </c>
      <c r="P59" s="12" t="s">
        <v>192</v>
      </c>
      <c r="Q59" s="18">
        <v>3963.05</v>
      </c>
      <c r="R59" s="19">
        <v>42440</v>
      </c>
      <c r="S59" s="19">
        <v>42714</v>
      </c>
      <c r="T59" s="18">
        <v>3963.05</v>
      </c>
      <c r="U59" s="20">
        <v>2017</v>
      </c>
    </row>
    <row r="60" spans="1:21" ht="28.5">
      <c r="A60" s="10" t="s">
        <v>233</v>
      </c>
      <c r="B60" s="11"/>
      <c r="C60" s="12" t="s">
        <v>36</v>
      </c>
      <c r="D60" s="10" t="s">
        <v>32</v>
      </c>
      <c r="E60" s="13" t="s">
        <v>234</v>
      </c>
      <c r="F60" s="10" t="s">
        <v>16</v>
      </c>
      <c r="G60" s="14"/>
      <c r="H60" s="15"/>
      <c r="I60" s="16" t="s">
        <v>69</v>
      </c>
      <c r="J60" s="16" t="s">
        <v>39</v>
      </c>
      <c r="K60" s="17" t="s">
        <v>70</v>
      </c>
      <c r="L60" s="11"/>
      <c r="M60" s="15"/>
      <c r="N60" s="10" t="s">
        <v>69</v>
      </c>
      <c r="O60" s="10" t="s">
        <v>39</v>
      </c>
      <c r="P60" s="12" t="s">
        <v>70</v>
      </c>
      <c r="Q60" s="18">
        <v>8055.5</v>
      </c>
      <c r="R60" s="19">
        <v>42724</v>
      </c>
      <c r="S60" s="19">
        <v>42724</v>
      </c>
      <c r="T60" s="18">
        <v>8055.5</v>
      </c>
      <c r="U60" s="20">
        <v>2017</v>
      </c>
    </row>
    <row r="61" spans="1:21" ht="57">
      <c r="A61" s="10" t="s">
        <v>235</v>
      </c>
      <c r="B61" s="11"/>
      <c r="C61" s="12" t="s">
        <v>36</v>
      </c>
      <c r="D61" s="10" t="s">
        <v>32</v>
      </c>
      <c r="E61" s="13" t="s">
        <v>236</v>
      </c>
      <c r="F61" s="10" t="s">
        <v>16</v>
      </c>
      <c r="G61" s="14"/>
      <c r="H61" s="15"/>
      <c r="I61" s="16" t="s">
        <v>237</v>
      </c>
      <c r="J61" s="16" t="s">
        <v>39</v>
      </c>
      <c r="K61" s="17" t="s">
        <v>238</v>
      </c>
      <c r="L61" s="11"/>
      <c r="M61" s="15"/>
      <c r="N61" s="10" t="s">
        <v>237</v>
      </c>
      <c r="O61" s="10" t="s">
        <v>39</v>
      </c>
      <c r="P61" s="12" t="s">
        <v>238</v>
      </c>
      <c r="Q61" s="18">
        <v>373.6</v>
      </c>
      <c r="R61" s="19">
        <v>42903</v>
      </c>
      <c r="S61" s="19">
        <v>42903</v>
      </c>
      <c r="T61" s="18">
        <v>373.6</v>
      </c>
      <c r="U61" s="20">
        <v>2017</v>
      </c>
    </row>
    <row r="62" spans="1:21" ht="42.75">
      <c r="A62" s="10" t="s">
        <v>239</v>
      </c>
      <c r="B62" s="11"/>
      <c r="C62" s="12" t="s">
        <v>36</v>
      </c>
      <c r="D62" s="10" t="s">
        <v>32</v>
      </c>
      <c r="E62" s="13" t="s">
        <v>240</v>
      </c>
      <c r="F62" s="10" t="s">
        <v>16</v>
      </c>
      <c r="G62" s="14"/>
      <c r="H62" s="15"/>
      <c r="I62" s="16" t="s">
        <v>241</v>
      </c>
      <c r="J62" s="16" t="s">
        <v>39</v>
      </c>
      <c r="K62" s="17" t="s">
        <v>242</v>
      </c>
      <c r="L62" s="11"/>
      <c r="M62" s="15"/>
      <c r="N62" s="10" t="s">
        <v>241</v>
      </c>
      <c r="O62" s="10" t="s">
        <v>39</v>
      </c>
      <c r="P62" s="12" t="s">
        <v>242</v>
      </c>
      <c r="Q62" s="18">
        <v>321.92</v>
      </c>
      <c r="R62" s="19">
        <v>42944</v>
      </c>
      <c r="S62" s="19">
        <v>42944</v>
      </c>
      <c r="T62" s="18">
        <v>321.92</v>
      </c>
      <c r="U62" s="20">
        <v>2017</v>
      </c>
    </row>
    <row r="63" spans="1:21" ht="57">
      <c r="A63" s="10" t="s">
        <v>243</v>
      </c>
      <c r="B63" s="11"/>
      <c r="C63" s="12" t="s">
        <v>36</v>
      </c>
      <c r="D63" s="10" t="s">
        <v>32</v>
      </c>
      <c r="E63" s="13" t="s">
        <v>244</v>
      </c>
      <c r="F63" s="10" t="s">
        <v>16</v>
      </c>
      <c r="G63" s="14"/>
      <c r="H63" s="15"/>
      <c r="I63" s="16" t="s">
        <v>245</v>
      </c>
      <c r="J63" s="16" t="s">
        <v>39</v>
      </c>
      <c r="K63" s="17" t="s">
        <v>246</v>
      </c>
      <c r="L63" s="11"/>
      <c r="M63" s="15"/>
      <c r="N63" s="10" t="s">
        <v>245</v>
      </c>
      <c r="O63" s="10" t="s">
        <v>39</v>
      </c>
      <c r="P63" s="12" t="s">
        <v>246</v>
      </c>
      <c r="Q63" s="18">
        <v>382</v>
      </c>
      <c r="R63" s="19">
        <v>43087</v>
      </c>
      <c r="S63" s="19">
        <v>43087</v>
      </c>
      <c r="T63" s="18">
        <v>382</v>
      </c>
      <c r="U63" s="20">
        <v>2017</v>
      </c>
    </row>
    <row r="64" spans="1:21" ht="28.5">
      <c r="A64" s="10" t="s">
        <v>247</v>
      </c>
      <c r="B64" s="11"/>
      <c r="C64" s="12" t="s">
        <v>36</v>
      </c>
      <c r="D64" s="10" t="s">
        <v>32</v>
      </c>
      <c r="E64" s="13" t="s">
        <v>248</v>
      </c>
      <c r="F64" s="10" t="s">
        <v>16</v>
      </c>
      <c r="G64" s="14"/>
      <c r="H64" s="15"/>
      <c r="I64" s="16" t="s">
        <v>249</v>
      </c>
      <c r="J64" s="16" t="s">
        <v>39</v>
      </c>
      <c r="K64" s="17" t="s">
        <v>250</v>
      </c>
      <c r="L64" s="11"/>
      <c r="M64" s="15"/>
      <c r="N64" s="10" t="s">
        <v>249</v>
      </c>
      <c r="O64" s="10" t="s">
        <v>39</v>
      </c>
      <c r="P64" s="12" t="s">
        <v>250</v>
      </c>
      <c r="Q64" s="18">
        <v>3541.78</v>
      </c>
      <c r="R64" s="19">
        <v>42726</v>
      </c>
      <c r="S64" s="19">
        <v>42726</v>
      </c>
      <c r="T64" s="18">
        <v>3541.78</v>
      </c>
      <c r="U64" s="20">
        <v>2017</v>
      </c>
    </row>
    <row r="65" spans="1:21" ht="42.75">
      <c r="A65" s="10" t="s">
        <v>251</v>
      </c>
      <c r="B65" s="11"/>
      <c r="C65" s="12" t="s">
        <v>36</v>
      </c>
      <c r="D65" s="10" t="s">
        <v>32</v>
      </c>
      <c r="E65" s="13" t="s">
        <v>252</v>
      </c>
      <c r="F65" s="10" t="s">
        <v>16</v>
      </c>
      <c r="G65" s="14"/>
      <c r="H65" s="15"/>
      <c r="I65" s="16" t="s">
        <v>225</v>
      </c>
      <c r="J65" s="16" t="s">
        <v>39</v>
      </c>
      <c r="K65" s="17" t="s">
        <v>226</v>
      </c>
      <c r="L65" s="11"/>
      <c r="M65" s="15"/>
      <c r="N65" s="10" t="s">
        <v>225</v>
      </c>
      <c r="O65" s="10" t="s">
        <v>39</v>
      </c>
      <c r="P65" s="12" t="s">
        <v>226</v>
      </c>
      <c r="Q65" s="18">
        <v>1155.47</v>
      </c>
      <c r="R65" s="19">
        <v>42951</v>
      </c>
      <c r="S65" s="19">
        <v>42951</v>
      </c>
      <c r="T65" s="18">
        <v>1155.47</v>
      </c>
      <c r="U65" s="20">
        <v>2017</v>
      </c>
    </row>
    <row r="66" spans="1:21" ht="28.5">
      <c r="A66" s="10" t="s">
        <v>253</v>
      </c>
      <c r="B66" s="11"/>
      <c r="C66" s="12" t="s">
        <v>36</v>
      </c>
      <c r="D66" s="10" t="s">
        <v>32</v>
      </c>
      <c r="E66" s="13" t="s">
        <v>254</v>
      </c>
      <c r="F66" s="10" t="s">
        <v>16</v>
      </c>
      <c r="G66" s="14"/>
      <c r="H66" s="15"/>
      <c r="I66" s="16" t="s">
        <v>91</v>
      </c>
      <c r="J66" s="16" t="s">
        <v>39</v>
      </c>
      <c r="K66" s="17" t="s">
        <v>92</v>
      </c>
      <c r="L66" s="11"/>
      <c r="M66" s="15"/>
      <c r="N66" s="10" t="s">
        <v>91</v>
      </c>
      <c r="O66" s="10" t="s">
        <v>39</v>
      </c>
      <c r="P66" s="12" t="s">
        <v>92</v>
      </c>
      <c r="Q66" s="18">
        <v>2191.91</v>
      </c>
      <c r="R66" s="19">
        <v>43076</v>
      </c>
      <c r="S66" s="19">
        <v>43076</v>
      </c>
      <c r="T66" s="18">
        <v>2191.91</v>
      </c>
      <c r="U66" s="20">
        <v>2017</v>
      </c>
    </row>
    <row r="67" spans="1:21" ht="28.5">
      <c r="A67" s="10" t="s">
        <v>255</v>
      </c>
      <c r="B67" s="11"/>
      <c r="C67" s="12" t="s">
        <v>36</v>
      </c>
      <c r="D67" s="10" t="s">
        <v>32</v>
      </c>
      <c r="E67" s="13" t="s">
        <v>256</v>
      </c>
      <c r="F67" s="10" t="s">
        <v>16</v>
      </c>
      <c r="G67" s="14"/>
      <c r="H67" s="15"/>
      <c r="I67" s="16" t="s">
        <v>257</v>
      </c>
      <c r="J67" s="16" t="s">
        <v>39</v>
      </c>
      <c r="K67" s="17" t="s">
        <v>258</v>
      </c>
      <c r="L67" s="11"/>
      <c r="M67" s="15"/>
      <c r="N67" s="10" t="s">
        <v>257</v>
      </c>
      <c r="O67" s="10" t="s">
        <v>39</v>
      </c>
      <c r="P67" s="12" t="s">
        <v>258</v>
      </c>
      <c r="Q67" s="18">
        <v>5164.5</v>
      </c>
      <c r="R67" s="19">
        <v>42787</v>
      </c>
      <c r="S67" s="19">
        <v>43036</v>
      </c>
      <c r="T67" s="18">
        <v>5164.5</v>
      </c>
      <c r="U67" s="20">
        <v>2017</v>
      </c>
    </row>
    <row r="68" spans="1:21" ht="28.5">
      <c r="A68" s="10" t="s">
        <v>259</v>
      </c>
      <c r="B68" s="11"/>
      <c r="C68" s="12" t="s">
        <v>36</v>
      </c>
      <c r="D68" s="10" t="s">
        <v>32</v>
      </c>
      <c r="E68" s="13" t="s">
        <v>260</v>
      </c>
      <c r="F68" s="10" t="s">
        <v>16</v>
      </c>
      <c r="G68" s="14"/>
      <c r="H68" s="15"/>
      <c r="I68" s="16" t="s">
        <v>191</v>
      </c>
      <c r="J68" s="16" t="s">
        <v>39</v>
      </c>
      <c r="K68" s="17" t="s">
        <v>192</v>
      </c>
      <c r="L68" s="11"/>
      <c r="M68" s="15"/>
      <c r="N68" s="10" t="s">
        <v>191</v>
      </c>
      <c r="O68" s="10" t="s">
        <v>39</v>
      </c>
      <c r="P68" s="12" t="s">
        <v>192</v>
      </c>
      <c r="Q68" s="18">
        <v>12946.09</v>
      </c>
      <c r="R68" s="19">
        <v>42689</v>
      </c>
      <c r="S68" s="19">
        <v>42724</v>
      </c>
      <c r="T68" s="18">
        <v>12946.09</v>
      </c>
      <c r="U68" s="20">
        <v>2017</v>
      </c>
    </row>
    <row r="69" spans="1:21" ht="28.5">
      <c r="A69" s="10" t="s">
        <v>261</v>
      </c>
      <c r="B69" s="11"/>
      <c r="C69" s="12" t="s">
        <v>36</v>
      </c>
      <c r="D69" s="10" t="s">
        <v>32</v>
      </c>
      <c r="E69" s="13" t="s">
        <v>262</v>
      </c>
      <c r="F69" s="10" t="s">
        <v>16</v>
      </c>
      <c r="G69" s="14"/>
      <c r="H69" s="15"/>
      <c r="I69" s="16" t="s">
        <v>191</v>
      </c>
      <c r="J69" s="16" t="s">
        <v>39</v>
      </c>
      <c r="K69" s="17" t="s">
        <v>192</v>
      </c>
      <c r="L69" s="11"/>
      <c r="M69" s="15"/>
      <c r="N69" s="10" t="s">
        <v>191</v>
      </c>
      <c r="O69" s="10" t="s">
        <v>39</v>
      </c>
      <c r="P69" s="12" t="s">
        <v>192</v>
      </c>
      <c r="Q69" s="18">
        <v>1039.07</v>
      </c>
      <c r="R69" s="19">
        <v>43015</v>
      </c>
      <c r="S69" s="19">
        <v>43015</v>
      </c>
      <c r="T69" s="18">
        <v>1039.07</v>
      </c>
      <c r="U69" s="20">
        <v>2017</v>
      </c>
    </row>
    <row r="70" spans="1:21" ht="28.5">
      <c r="A70" s="10" t="s">
        <v>263</v>
      </c>
      <c r="B70" s="11"/>
      <c r="C70" s="12" t="s">
        <v>36</v>
      </c>
      <c r="D70" s="10" t="s">
        <v>32</v>
      </c>
      <c r="E70" s="13" t="s">
        <v>264</v>
      </c>
      <c r="F70" s="10" t="s">
        <v>16</v>
      </c>
      <c r="G70" s="14"/>
      <c r="H70" s="15"/>
      <c r="I70" s="16" t="s">
        <v>95</v>
      </c>
      <c r="J70" s="16" t="s">
        <v>39</v>
      </c>
      <c r="K70" s="17" t="s">
        <v>96</v>
      </c>
      <c r="L70" s="11"/>
      <c r="M70" s="15"/>
      <c r="N70" s="10" t="s">
        <v>95</v>
      </c>
      <c r="O70" s="10" t="s">
        <v>39</v>
      </c>
      <c r="P70" s="12" t="s">
        <v>96</v>
      </c>
      <c r="Q70" s="18">
        <v>16284</v>
      </c>
      <c r="R70" s="19">
        <v>42797</v>
      </c>
      <c r="S70" s="19">
        <v>42797</v>
      </c>
      <c r="T70" s="18">
        <v>16284</v>
      </c>
      <c r="U70" s="20">
        <v>2017</v>
      </c>
    </row>
    <row r="71" spans="1:21" ht="42.75">
      <c r="A71" s="10" t="s">
        <v>265</v>
      </c>
      <c r="B71" s="11"/>
      <c r="C71" s="12" t="s">
        <v>36</v>
      </c>
      <c r="D71" s="10" t="s">
        <v>32</v>
      </c>
      <c r="E71" s="13" t="s">
        <v>266</v>
      </c>
      <c r="F71" s="10" t="s">
        <v>16</v>
      </c>
      <c r="G71" s="14"/>
      <c r="H71" s="15"/>
      <c r="I71" s="16" t="s">
        <v>257</v>
      </c>
      <c r="J71" s="16" t="s">
        <v>39</v>
      </c>
      <c r="K71" s="17" t="s">
        <v>258</v>
      </c>
      <c r="L71" s="11"/>
      <c r="M71" s="15"/>
      <c r="N71" s="10" t="s">
        <v>257</v>
      </c>
      <c r="O71" s="10" t="s">
        <v>39</v>
      </c>
      <c r="P71" s="12" t="s">
        <v>258</v>
      </c>
      <c r="Q71" s="18">
        <v>300</v>
      </c>
      <c r="R71" s="19">
        <v>42787</v>
      </c>
      <c r="S71" s="19">
        <v>42787</v>
      </c>
      <c r="T71" s="18">
        <v>300</v>
      </c>
      <c r="U71" s="20">
        <v>2017</v>
      </c>
    </row>
    <row r="72" spans="1:21" ht="42.75">
      <c r="A72" s="10" t="s">
        <v>267</v>
      </c>
      <c r="B72" s="11"/>
      <c r="C72" s="12" t="s">
        <v>36</v>
      </c>
      <c r="D72" s="10" t="s">
        <v>32</v>
      </c>
      <c r="E72" s="13" t="s">
        <v>268</v>
      </c>
      <c r="F72" s="10" t="s">
        <v>16</v>
      </c>
      <c r="G72" s="14"/>
      <c r="H72" s="15"/>
      <c r="I72" s="16" t="s">
        <v>143</v>
      </c>
      <c r="J72" s="16" t="s">
        <v>39</v>
      </c>
      <c r="K72" s="17" t="s">
        <v>144</v>
      </c>
      <c r="L72" s="11"/>
      <c r="M72" s="15"/>
      <c r="N72" s="10" t="s">
        <v>143</v>
      </c>
      <c r="O72" s="10" t="s">
        <v>39</v>
      </c>
      <c r="P72" s="12" t="s">
        <v>144</v>
      </c>
      <c r="Q72" s="18">
        <v>721.44</v>
      </c>
      <c r="R72" s="19">
        <v>43061</v>
      </c>
      <c r="S72" s="19">
        <v>43087</v>
      </c>
      <c r="T72" s="18">
        <v>721.44</v>
      </c>
      <c r="U72" s="20">
        <v>2017</v>
      </c>
    </row>
    <row r="73" spans="1:21" ht="42.75">
      <c r="A73" s="10" t="s">
        <v>269</v>
      </c>
      <c r="B73" s="11"/>
      <c r="C73" s="12" t="s">
        <v>36</v>
      </c>
      <c r="D73" s="10" t="s">
        <v>32</v>
      </c>
      <c r="E73" s="13" t="s">
        <v>270</v>
      </c>
      <c r="F73" s="10" t="s">
        <v>16</v>
      </c>
      <c r="G73" s="14"/>
      <c r="H73" s="15"/>
      <c r="I73" s="16" t="s">
        <v>225</v>
      </c>
      <c r="J73" s="16" t="s">
        <v>39</v>
      </c>
      <c r="K73" s="17" t="s">
        <v>226</v>
      </c>
      <c r="L73" s="11"/>
      <c r="M73" s="15"/>
      <c r="N73" s="10" t="s">
        <v>225</v>
      </c>
      <c r="O73" s="10" t="s">
        <v>39</v>
      </c>
      <c r="P73" s="12" t="s">
        <v>226</v>
      </c>
      <c r="Q73" s="18">
        <v>790.32</v>
      </c>
      <c r="R73" s="19">
        <v>42810</v>
      </c>
      <c r="S73" s="19">
        <v>42810</v>
      </c>
      <c r="T73" s="18">
        <v>790.32</v>
      </c>
      <c r="U73" s="20">
        <v>2017</v>
      </c>
    </row>
    <row r="74" spans="1:21" ht="28.5">
      <c r="A74" s="10" t="s">
        <v>271</v>
      </c>
      <c r="B74" s="11"/>
      <c r="C74" s="12" t="s">
        <v>36</v>
      </c>
      <c r="D74" s="10" t="s">
        <v>32</v>
      </c>
      <c r="E74" s="13" t="s">
        <v>272</v>
      </c>
      <c r="F74" s="10" t="s">
        <v>16</v>
      </c>
      <c r="G74" s="14"/>
      <c r="H74" s="15"/>
      <c r="I74" s="16" t="s">
        <v>43</v>
      </c>
      <c r="J74" s="16" t="s">
        <v>39</v>
      </c>
      <c r="K74" s="17" t="s">
        <v>44</v>
      </c>
      <c r="L74" s="11"/>
      <c r="M74" s="15"/>
      <c r="N74" s="10" t="s">
        <v>43</v>
      </c>
      <c r="O74" s="10" t="s">
        <v>39</v>
      </c>
      <c r="P74" s="12" t="s">
        <v>44</v>
      </c>
      <c r="Q74" s="18">
        <v>1007.95</v>
      </c>
      <c r="R74" s="19">
        <v>42944</v>
      </c>
      <c r="S74" s="19">
        <v>42944</v>
      </c>
      <c r="T74" s="18">
        <v>1007.95</v>
      </c>
      <c r="U74" s="20">
        <v>2017</v>
      </c>
    </row>
    <row r="75" spans="1:21" ht="42.75">
      <c r="A75" s="10" t="s">
        <v>273</v>
      </c>
      <c r="B75" s="11"/>
      <c r="C75" s="12" t="s">
        <v>36</v>
      </c>
      <c r="D75" s="10" t="s">
        <v>32</v>
      </c>
      <c r="E75" s="13" t="s">
        <v>274</v>
      </c>
      <c r="F75" s="10" t="s">
        <v>16</v>
      </c>
      <c r="G75" s="14"/>
      <c r="H75" s="15"/>
      <c r="I75" s="16" t="s">
        <v>275</v>
      </c>
      <c r="J75" s="16" t="s">
        <v>39</v>
      </c>
      <c r="K75" s="17" t="s">
        <v>276</v>
      </c>
      <c r="L75" s="11"/>
      <c r="M75" s="15"/>
      <c r="N75" s="10" t="s">
        <v>275</v>
      </c>
      <c r="O75" s="10" t="s">
        <v>39</v>
      </c>
      <c r="P75" s="12" t="s">
        <v>276</v>
      </c>
      <c r="Q75" s="18">
        <v>282.98</v>
      </c>
      <c r="R75" s="19">
        <v>43076</v>
      </c>
      <c r="S75" s="19">
        <v>43076</v>
      </c>
      <c r="T75" s="18">
        <v>282.98</v>
      </c>
      <c r="U75" s="20">
        <v>2017</v>
      </c>
    </row>
    <row r="76" spans="1:21" ht="42.75">
      <c r="A76" s="10" t="s">
        <v>277</v>
      </c>
      <c r="B76" s="11"/>
      <c r="C76" s="12" t="s">
        <v>36</v>
      </c>
      <c r="D76" s="10" t="s">
        <v>32</v>
      </c>
      <c r="E76" s="13" t="s">
        <v>278</v>
      </c>
      <c r="F76" s="10" t="s">
        <v>16</v>
      </c>
      <c r="G76" s="14"/>
      <c r="H76" s="15"/>
      <c r="I76" s="16" t="s">
        <v>215</v>
      </c>
      <c r="J76" s="16" t="s">
        <v>39</v>
      </c>
      <c r="K76" s="17" t="s">
        <v>216</v>
      </c>
      <c r="L76" s="11"/>
      <c r="M76" s="15"/>
      <c r="N76" s="10" t="s">
        <v>215</v>
      </c>
      <c r="O76" s="10" t="s">
        <v>39</v>
      </c>
      <c r="P76" s="12" t="s">
        <v>216</v>
      </c>
      <c r="Q76" s="18">
        <v>493.64</v>
      </c>
      <c r="R76" s="19">
        <v>42997</v>
      </c>
      <c r="S76" s="19">
        <v>42997</v>
      </c>
      <c r="T76" s="18">
        <v>493.64</v>
      </c>
      <c r="U76" s="20">
        <v>2017</v>
      </c>
    </row>
    <row r="77" spans="1:21" ht="28.5">
      <c r="A77" s="10" t="s">
        <v>279</v>
      </c>
      <c r="B77" s="11"/>
      <c r="C77" s="12" t="s">
        <v>36</v>
      </c>
      <c r="D77" s="10" t="s">
        <v>32</v>
      </c>
      <c r="E77" s="13" t="s">
        <v>280</v>
      </c>
      <c r="F77" s="10" t="s">
        <v>16</v>
      </c>
      <c r="G77" s="14"/>
      <c r="H77" s="15"/>
      <c r="I77" s="16" t="s">
        <v>91</v>
      </c>
      <c r="J77" s="16" t="s">
        <v>39</v>
      </c>
      <c r="K77" s="17" t="s">
        <v>92</v>
      </c>
      <c r="L77" s="11"/>
      <c r="M77" s="15"/>
      <c r="N77" s="10" t="s">
        <v>91</v>
      </c>
      <c r="O77" s="10" t="s">
        <v>39</v>
      </c>
      <c r="P77" s="12" t="s">
        <v>92</v>
      </c>
      <c r="Q77" s="18">
        <v>5779.57</v>
      </c>
      <c r="R77" s="19">
        <v>42805</v>
      </c>
      <c r="S77" s="19">
        <v>42805</v>
      </c>
      <c r="T77" s="18">
        <v>5779.57</v>
      </c>
      <c r="U77" s="20">
        <v>2017</v>
      </c>
    </row>
    <row r="78" spans="1:21" ht="28.5">
      <c r="A78" s="10" t="s">
        <v>281</v>
      </c>
      <c r="B78" s="11"/>
      <c r="C78" s="12" t="s">
        <v>36</v>
      </c>
      <c r="D78" s="10" t="s">
        <v>32</v>
      </c>
      <c r="E78" s="13" t="s">
        <v>282</v>
      </c>
      <c r="F78" s="10" t="s">
        <v>16</v>
      </c>
      <c r="G78" s="14"/>
      <c r="H78" s="15"/>
      <c r="I78" s="16" t="s">
        <v>121</v>
      </c>
      <c r="J78" s="16" t="s">
        <v>39</v>
      </c>
      <c r="K78" s="17" t="s">
        <v>122</v>
      </c>
      <c r="L78" s="11"/>
      <c r="M78" s="15"/>
      <c r="N78" s="10" t="s">
        <v>121</v>
      </c>
      <c r="O78" s="10" t="s">
        <v>39</v>
      </c>
      <c r="P78" s="12" t="s">
        <v>122</v>
      </c>
      <c r="Q78" s="18">
        <v>124.56</v>
      </c>
      <c r="R78" s="19">
        <v>42797</v>
      </c>
      <c r="S78" s="19">
        <v>42797</v>
      </c>
      <c r="T78" s="18">
        <v>124.56</v>
      </c>
      <c r="U78" s="20">
        <v>2017</v>
      </c>
    </row>
    <row r="79" spans="1:21" ht="28.5">
      <c r="A79" s="10" t="s">
        <v>283</v>
      </c>
      <c r="B79" s="11"/>
      <c r="C79" s="12" t="s">
        <v>36</v>
      </c>
      <c r="D79" s="10" t="s">
        <v>32</v>
      </c>
      <c r="E79" s="13" t="s">
        <v>284</v>
      </c>
      <c r="F79" s="10" t="s">
        <v>16</v>
      </c>
      <c r="G79" s="14"/>
      <c r="H79" s="15"/>
      <c r="I79" s="16" t="s">
        <v>285</v>
      </c>
      <c r="J79" s="16" t="s">
        <v>39</v>
      </c>
      <c r="K79" s="17" t="s">
        <v>286</v>
      </c>
      <c r="L79" s="11"/>
      <c r="M79" s="15"/>
      <c r="N79" s="10" t="s">
        <v>285</v>
      </c>
      <c r="O79" s="10" t="s">
        <v>39</v>
      </c>
      <c r="P79" s="12" t="s">
        <v>286</v>
      </c>
      <c r="Q79" s="18">
        <v>1267.78</v>
      </c>
      <c r="R79" s="19">
        <v>42947</v>
      </c>
      <c r="S79" s="19">
        <v>43046</v>
      </c>
      <c r="T79" s="18">
        <v>1267.78</v>
      </c>
      <c r="U79" s="20">
        <v>2017</v>
      </c>
    </row>
    <row r="80" spans="1:21" ht="57">
      <c r="A80" s="10" t="s">
        <v>287</v>
      </c>
      <c r="B80" s="11"/>
      <c r="C80" s="12" t="s">
        <v>36</v>
      </c>
      <c r="D80" s="10" t="s">
        <v>32</v>
      </c>
      <c r="E80" s="13" t="s">
        <v>288</v>
      </c>
      <c r="F80" s="10" t="s">
        <v>16</v>
      </c>
      <c r="G80" s="14"/>
      <c r="H80" s="15"/>
      <c r="I80" s="16" t="s">
        <v>215</v>
      </c>
      <c r="J80" s="16" t="s">
        <v>39</v>
      </c>
      <c r="K80" s="17" t="s">
        <v>216</v>
      </c>
      <c r="L80" s="11"/>
      <c r="M80" s="15"/>
      <c r="N80" s="10" t="s">
        <v>215</v>
      </c>
      <c r="O80" s="10" t="s">
        <v>39</v>
      </c>
      <c r="P80" s="12" t="s">
        <v>216</v>
      </c>
      <c r="Q80" s="18">
        <v>326</v>
      </c>
      <c r="R80" s="19">
        <v>43019</v>
      </c>
      <c r="S80" s="19">
        <v>43019</v>
      </c>
      <c r="T80" s="18">
        <v>326</v>
      </c>
      <c r="U80" s="20">
        <v>2017</v>
      </c>
    </row>
    <row r="81" spans="1:21" ht="28.5">
      <c r="A81" s="10" t="s">
        <v>289</v>
      </c>
      <c r="B81" s="11"/>
      <c r="C81" s="12" t="s">
        <v>36</v>
      </c>
      <c r="D81" s="10" t="s">
        <v>32</v>
      </c>
      <c r="E81" s="13" t="s">
        <v>290</v>
      </c>
      <c r="F81" s="10" t="s">
        <v>16</v>
      </c>
      <c r="G81" s="14"/>
      <c r="H81" s="15"/>
      <c r="I81" s="16" t="s">
        <v>291</v>
      </c>
      <c r="J81" s="16" t="s">
        <v>39</v>
      </c>
      <c r="K81" s="17" t="s">
        <v>292</v>
      </c>
      <c r="L81" s="11"/>
      <c r="M81" s="15"/>
      <c r="N81" s="10" t="s">
        <v>291</v>
      </c>
      <c r="O81" s="10" t="s">
        <v>39</v>
      </c>
      <c r="P81" s="12" t="s">
        <v>292</v>
      </c>
      <c r="Q81" s="18">
        <v>203</v>
      </c>
      <c r="R81" s="19">
        <v>42846</v>
      </c>
      <c r="S81" s="19">
        <v>42846</v>
      </c>
      <c r="T81" s="18">
        <v>203</v>
      </c>
      <c r="U81" s="20">
        <v>2017</v>
      </c>
    </row>
    <row r="82" spans="1:21" ht="57">
      <c r="A82" s="10" t="s">
        <v>293</v>
      </c>
      <c r="B82" s="11"/>
      <c r="C82" s="12" t="s">
        <v>36</v>
      </c>
      <c r="D82" s="10" t="s">
        <v>32</v>
      </c>
      <c r="E82" s="13" t="s">
        <v>294</v>
      </c>
      <c r="F82" s="10" t="s">
        <v>16</v>
      </c>
      <c r="G82" s="14"/>
      <c r="H82" s="15"/>
      <c r="I82" s="16" t="s">
        <v>295</v>
      </c>
      <c r="J82" s="16" t="s">
        <v>39</v>
      </c>
      <c r="K82" s="17" t="s">
        <v>296</v>
      </c>
      <c r="L82" s="11"/>
      <c r="M82" s="15"/>
      <c r="N82" s="10" t="s">
        <v>295</v>
      </c>
      <c r="O82" s="10" t="s">
        <v>39</v>
      </c>
      <c r="P82" s="12" t="s">
        <v>296</v>
      </c>
      <c r="Q82" s="18">
        <v>468</v>
      </c>
      <c r="R82" s="19">
        <v>43029</v>
      </c>
      <c r="S82" s="19">
        <v>43029</v>
      </c>
      <c r="T82" s="18">
        <v>468</v>
      </c>
      <c r="U82" s="20">
        <v>2017</v>
      </c>
    </row>
    <row r="83" spans="1:21" ht="28.5">
      <c r="A83" s="10" t="s">
        <v>297</v>
      </c>
      <c r="B83" s="11"/>
      <c r="C83" s="12" t="s">
        <v>36</v>
      </c>
      <c r="D83" s="10" t="s">
        <v>32</v>
      </c>
      <c r="E83" s="13" t="s">
        <v>298</v>
      </c>
      <c r="F83" s="10" t="s">
        <v>16</v>
      </c>
      <c r="G83" s="14"/>
      <c r="H83" s="15"/>
      <c r="I83" s="16" t="s">
        <v>201</v>
      </c>
      <c r="J83" s="16" t="s">
        <v>39</v>
      </c>
      <c r="K83" s="17" t="s">
        <v>202</v>
      </c>
      <c r="L83" s="11"/>
      <c r="M83" s="15"/>
      <c r="N83" s="10" t="s">
        <v>201</v>
      </c>
      <c r="O83" s="10" t="s">
        <v>39</v>
      </c>
      <c r="P83" s="12" t="s">
        <v>202</v>
      </c>
      <c r="Q83" s="18">
        <v>24304.48</v>
      </c>
      <c r="R83" s="19">
        <v>42716</v>
      </c>
      <c r="S83" s="19">
        <v>42726</v>
      </c>
      <c r="T83" s="18">
        <v>24304.48</v>
      </c>
      <c r="U83" s="20">
        <v>2017</v>
      </c>
    </row>
    <row r="84" spans="1:21" ht="28.5">
      <c r="A84" s="10" t="s">
        <v>299</v>
      </c>
      <c r="B84" s="11"/>
      <c r="C84" s="12" t="s">
        <v>36</v>
      </c>
      <c r="D84" s="10" t="s">
        <v>32</v>
      </c>
      <c r="E84" s="13" t="s">
        <v>300</v>
      </c>
      <c r="F84" s="10" t="s">
        <v>16</v>
      </c>
      <c r="G84" s="14"/>
      <c r="H84" s="15"/>
      <c r="I84" s="16" t="s">
        <v>249</v>
      </c>
      <c r="J84" s="16" t="s">
        <v>39</v>
      </c>
      <c r="K84" s="17" t="s">
        <v>250</v>
      </c>
      <c r="L84" s="11"/>
      <c r="M84" s="15"/>
      <c r="N84" s="10" t="s">
        <v>249</v>
      </c>
      <c r="O84" s="10" t="s">
        <v>39</v>
      </c>
      <c r="P84" s="12" t="s">
        <v>250</v>
      </c>
      <c r="Q84" s="18">
        <v>1559.96</v>
      </c>
      <c r="R84" s="19">
        <v>43053</v>
      </c>
      <c r="S84" s="19">
        <v>43087</v>
      </c>
      <c r="T84" s="18">
        <v>1559.96</v>
      </c>
      <c r="U84" s="20">
        <v>2017</v>
      </c>
    </row>
    <row r="85" spans="1:21" ht="42.75">
      <c r="A85" s="10" t="s">
        <v>301</v>
      </c>
      <c r="B85" s="11"/>
      <c r="C85" s="12" t="s">
        <v>36</v>
      </c>
      <c r="D85" s="10" t="s">
        <v>32</v>
      </c>
      <c r="E85" s="13" t="s">
        <v>302</v>
      </c>
      <c r="F85" s="10" t="s">
        <v>16</v>
      </c>
      <c r="G85" s="14"/>
      <c r="H85" s="15"/>
      <c r="I85" s="16" t="s">
        <v>43</v>
      </c>
      <c r="J85" s="16" t="s">
        <v>39</v>
      </c>
      <c r="K85" s="17" t="s">
        <v>44</v>
      </c>
      <c r="L85" s="11"/>
      <c r="M85" s="15"/>
      <c r="N85" s="10" t="s">
        <v>43</v>
      </c>
      <c r="O85" s="10" t="s">
        <v>39</v>
      </c>
      <c r="P85" s="12" t="s">
        <v>44</v>
      </c>
      <c r="Q85" s="18">
        <v>1037.53</v>
      </c>
      <c r="R85" s="19">
        <v>43066</v>
      </c>
      <c r="S85" s="19">
        <v>43066</v>
      </c>
      <c r="T85" s="18">
        <v>1037.53</v>
      </c>
      <c r="U85" s="20">
        <v>2017</v>
      </c>
    </row>
    <row r="86" spans="1:21" ht="42.75">
      <c r="A86" s="10" t="s">
        <v>303</v>
      </c>
      <c r="B86" s="11"/>
      <c r="C86" s="12" t="s">
        <v>36</v>
      </c>
      <c r="D86" s="10" t="s">
        <v>32</v>
      </c>
      <c r="E86" s="13" t="s">
        <v>304</v>
      </c>
      <c r="F86" s="10" t="s">
        <v>16</v>
      </c>
      <c r="G86" s="14"/>
      <c r="H86" s="15"/>
      <c r="I86" s="16" t="s">
        <v>305</v>
      </c>
      <c r="J86" s="16" t="s">
        <v>39</v>
      </c>
      <c r="K86" s="17" t="s">
        <v>306</v>
      </c>
      <c r="L86" s="11"/>
      <c r="M86" s="15"/>
      <c r="N86" s="10" t="s">
        <v>305</v>
      </c>
      <c r="O86" s="10" t="s">
        <v>39</v>
      </c>
      <c r="P86" s="12" t="s">
        <v>306</v>
      </c>
      <c r="Q86" s="18">
        <v>75.45</v>
      </c>
      <c r="R86" s="19">
        <v>43087</v>
      </c>
      <c r="S86" s="19">
        <v>43087</v>
      </c>
      <c r="T86" s="18">
        <v>75.45</v>
      </c>
      <c r="U86" s="20">
        <v>2017</v>
      </c>
    </row>
    <row r="87" spans="1:21" ht="42.75">
      <c r="A87" s="10" t="s">
        <v>307</v>
      </c>
      <c r="B87" s="11"/>
      <c r="C87" s="12" t="s">
        <v>36</v>
      </c>
      <c r="D87" s="10" t="s">
        <v>32</v>
      </c>
      <c r="E87" s="13" t="s">
        <v>308</v>
      </c>
      <c r="F87" s="10" t="s">
        <v>16</v>
      </c>
      <c r="G87" s="14"/>
      <c r="H87" s="15"/>
      <c r="I87" s="16" t="s">
        <v>309</v>
      </c>
      <c r="J87" s="16" t="s">
        <v>39</v>
      </c>
      <c r="K87" s="17" t="s">
        <v>310</v>
      </c>
      <c r="L87" s="11"/>
      <c r="M87" s="15"/>
      <c r="N87" s="10" t="s">
        <v>309</v>
      </c>
      <c r="O87" s="10" t="s">
        <v>39</v>
      </c>
      <c r="P87" s="12" t="s">
        <v>310</v>
      </c>
      <c r="Q87" s="18">
        <v>4076.5</v>
      </c>
      <c r="R87" s="19">
        <v>43036</v>
      </c>
      <c r="S87" s="19">
        <v>43036</v>
      </c>
      <c r="T87" s="18">
        <v>4076.5</v>
      </c>
      <c r="U87" s="20">
        <v>2017</v>
      </c>
    </row>
    <row r="88" spans="1:21" ht="57">
      <c r="A88" s="10" t="s">
        <v>311</v>
      </c>
      <c r="B88" s="11"/>
      <c r="C88" s="12" t="s">
        <v>36</v>
      </c>
      <c r="D88" s="10" t="s">
        <v>32</v>
      </c>
      <c r="E88" s="13" t="s">
        <v>312</v>
      </c>
      <c r="F88" s="10" t="s">
        <v>16</v>
      </c>
      <c r="G88" s="14"/>
      <c r="H88" s="15"/>
      <c r="I88" s="16" t="s">
        <v>95</v>
      </c>
      <c r="J88" s="16" t="s">
        <v>39</v>
      </c>
      <c r="K88" s="17" t="s">
        <v>96</v>
      </c>
      <c r="L88" s="11"/>
      <c r="M88" s="15"/>
      <c r="N88" s="10" t="s">
        <v>95</v>
      </c>
      <c r="O88" s="10" t="s">
        <v>39</v>
      </c>
      <c r="P88" s="12" t="s">
        <v>96</v>
      </c>
      <c r="Q88" s="18">
        <v>1525</v>
      </c>
      <c r="R88" s="19">
        <v>42997</v>
      </c>
      <c r="S88" s="19">
        <v>42997</v>
      </c>
      <c r="T88" s="18">
        <v>1525</v>
      </c>
      <c r="U88" s="20">
        <v>2017</v>
      </c>
    </row>
    <row r="89" spans="1:21" ht="42.75">
      <c r="A89" s="10" t="s">
        <v>313</v>
      </c>
      <c r="B89" s="11"/>
      <c r="C89" s="12" t="s">
        <v>36</v>
      </c>
      <c r="D89" s="10" t="s">
        <v>32</v>
      </c>
      <c r="E89" s="13" t="s">
        <v>314</v>
      </c>
      <c r="F89" s="10" t="s">
        <v>16</v>
      </c>
      <c r="G89" s="14"/>
      <c r="H89" s="15"/>
      <c r="I89" s="16" t="s">
        <v>143</v>
      </c>
      <c r="J89" s="16" t="s">
        <v>39</v>
      </c>
      <c r="K89" s="17" t="s">
        <v>144</v>
      </c>
      <c r="L89" s="11"/>
      <c r="M89" s="15"/>
      <c r="N89" s="10" t="s">
        <v>143</v>
      </c>
      <c r="O89" s="10" t="s">
        <v>39</v>
      </c>
      <c r="P89" s="12" t="s">
        <v>144</v>
      </c>
      <c r="Q89" s="18">
        <v>1035.8</v>
      </c>
      <c r="R89" s="19">
        <v>42693</v>
      </c>
      <c r="S89" s="19">
        <v>42716</v>
      </c>
      <c r="T89" s="18">
        <v>1035.8</v>
      </c>
      <c r="U89" s="20">
        <v>2017</v>
      </c>
    </row>
    <row r="90" spans="1:21" ht="42.75">
      <c r="A90" s="10" t="s">
        <v>315</v>
      </c>
      <c r="B90" s="11"/>
      <c r="C90" s="12" t="s">
        <v>36</v>
      </c>
      <c r="D90" s="10" t="s">
        <v>32</v>
      </c>
      <c r="E90" s="13" t="s">
        <v>316</v>
      </c>
      <c r="F90" s="10" t="s">
        <v>16</v>
      </c>
      <c r="G90" s="14"/>
      <c r="H90" s="15"/>
      <c r="I90" s="16" t="s">
        <v>317</v>
      </c>
      <c r="J90" s="16" t="s">
        <v>39</v>
      </c>
      <c r="K90" s="17" t="s">
        <v>318</v>
      </c>
      <c r="L90" s="11"/>
      <c r="M90" s="15"/>
      <c r="N90" s="10" t="s">
        <v>317</v>
      </c>
      <c r="O90" s="10" t="s">
        <v>39</v>
      </c>
      <c r="P90" s="12" t="s">
        <v>318</v>
      </c>
      <c r="Q90" s="18">
        <v>55.23</v>
      </c>
      <c r="R90" s="19">
        <v>43057</v>
      </c>
      <c r="S90" s="19">
        <v>43057</v>
      </c>
      <c r="T90" s="18">
        <v>55.23</v>
      </c>
      <c r="U90" s="20">
        <v>2017</v>
      </c>
    </row>
    <row r="91" spans="1:21" ht="42.75">
      <c r="A91" s="10" t="s">
        <v>319</v>
      </c>
      <c r="B91" s="11"/>
      <c r="C91" s="12" t="s">
        <v>36</v>
      </c>
      <c r="D91" s="10" t="s">
        <v>32</v>
      </c>
      <c r="E91" s="13" t="s">
        <v>320</v>
      </c>
      <c r="F91" s="10" t="s">
        <v>16</v>
      </c>
      <c r="G91" s="14"/>
      <c r="H91" s="15"/>
      <c r="I91" s="16" t="s">
        <v>321</v>
      </c>
      <c r="J91" s="16" t="s">
        <v>39</v>
      </c>
      <c r="K91" s="17" t="s">
        <v>322</v>
      </c>
      <c r="L91" s="11"/>
      <c r="M91" s="15"/>
      <c r="N91" s="10" t="s">
        <v>321</v>
      </c>
      <c r="O91" s="10" t="s">
        <v>39</v>
      </c>
      <c r="P91" s="12" t="s">
        <v>322</v>
      </c>
      <c r="Q91" s="18">
        <v>20566</v>
      </c>
      <c r="R91" s="19">
        <v>42886</v>
      </c>
      <c r="S91" s="19">
        <v>42975</v>
      </c>
      <c r="T91" s="18">
        <v>20566</v>
      </c>
      <c r="U91" s="20">
        <v>2017</v>
      </c>
    </row>
    <row r="92" spans="1:21" ht="28.5">
      <c r="A92" s="10" t="s">
        <v>323</v>
      </c>
      <c r="B92" s="11"/>
      <c r="C92" s="12" t="s">
        <v>36</v>
      </c>
      <c r="D92" s="10" t="s">
        <v>32</v>
      </c>
      <c r="E92" s="13" t="s">
        <v>324</v>
      </c>
      <c r="F92" s="10" t="s">
        <v>16</v>
      </c>
      <c r="G92" s="14"/>
      <c r="H92" s="15"/>
      <c r="I92" s="16" t="s">
        <v>325</v>
      </c>
      <c r="J92" s="16" t="s">
        <v>39</v>
      </c>
      <c r="K92" s="17" t="s">
        <v>326</v>
      </c>
      <c r="L92" s="11"/>
      <c r="M92" s="15"/>
      <c r="N92" s="10" t="s">
        <v>325</v>
      </c>
      <c r="O92" s="10" t="s">
        <v>39</v>
      </c>
      <c r="P92" s="12" t="s">
        <v>326</v>
      </c>
      <c r="Q92" s="18">
        <v>1375.29</v>
      </c>
      <c r="R92" s="19">
        <v>43069</v>
      </c>
      <c r="S92" s="19">
        <v>43087</v>
      </c>
      <c r="T92" s="18">
        <v>837.16</v>
      </c>
      <c r="U92" s="20">
        <v>2017</v>
      </c>
    </row>
    <row r="93" spans="1:21" ht="42.75">
      <c r="A93" s="10" t="s">
        <v>327</v>
      </c>
      <c r="B93" s="11"/>
      <c r="C93" s="12" t="s">
        <v>36</v>
      </c>
      <c r="D93" s="10" t="s">
        <v>32</v>
      </c>
      <c r="E93" s="13" t="s">
        <v>328</v>
      </c>
      <c r="F93" s="10" t="s">
        <v>16</v>
      </c>
      <c r="G93" s="14"/>
      <c r="H93" s="15"/>
      <c r="I93" s="16" t="s">
        <v>38</v>
      </c>
      <c r="J93" s="16" t="s">
        <v>39</v>
      </c>
      <c r="K93" s="17" t="s">
        <v>40</v>
      </c>
      <c r="L93" s="11"/>
      <c r="M93" s="15"/>
      <c r="N93" s="10" t="s">
        <v>38</v>
      </c>
      <c r="O93" s="10" t="s">
        <v>39</v>
      </c>
      <c r="P93" s="12" t="s">
        <v>40</v>
      </c>
      <c r="Q93" s="18">
        <v>159.2</v>
      </c>
      <c r="R93" s="19">
        <v>42950</v>
      </c>
      <c r="S93" s="19">
        <v>42950</v>
      </c>
      <c r="T93" s="18">
        <v>159.2</v>
      </c>
      <c r="U93" s="20">
        <v>2017</v>
      </c>
    </row>
    <row r="94" spans="1:21" ht="28.5">
      <c r="A94" s="10" t="s">
        <v>329</v>
      </c>
      <c r="B94" s="11"/>
      <c r="C94" s="12" t="s">
        <v>36</v>
      </c>
      <c r="D94" s="10" t="s">
        <v>32</v>
      </c>
      <c r="E94" s="13" t="s">
        <v>330</v>
      </c>
      <c r="F94" s="10" t="s">
        <v>16</v>
      </c>
      <c r="G94" s="14"/>
      <c r="H94" s="15"/>
      <c r="I94" s="16" t="s">
        <v>245</v>
      </c>
      <c r="J94" s="16" t="s">
        <v>39</v>
      </c>
      <c r="K94" s="17" t="s">
        <v>246</v>
      </c>
      <c r="L94" s="11"/>
      <c r="M94" s="15"/>
      <c r="N94" s="10" t="s">
        <v>245</v>
      </c>
      <c r="O94" s="10" t="s">
        <v>39</v>
      </c>
      <c r="P94" s="12" t="s">
        <v>246</v>
      </c>
      <c r="Q94" s="18">
        <v>813</v>
      </c>
      <c r="R94" s="19">
        <v>42121</v>
      </c>
      <c r="S94" s="19">
        <v>42338</v>
      </c>
      <c r="T94" s="18">
        <v>813</v>
      </c>
      <c r="U94" s="20">
        <v>2017</v>
      </c>
    </row>
    <row r="95" spans="1:21" ht="42.75">
      <c r="A95" s="10" t="s">
        <v>331</v>
      </c>
      <c r="B95" s="11"/>
      <c r="C95" s="12" t="s">
        <v>36</v>
      </c>
      <c r="D95" s="10" t="s">
        <v>32</v>
      </c>
      <c r="E95" s="13" t="s">
        <v>332</v>
      </c>
      <c r="F95" s="10" t="s">
        <v>16</v>
      </c>
      <c r="G95" s="14"/>
      <c r="H95" s="15"/>
      <c r="I95" s="16" t="s">
        <v>133</v>
      </c>
      <c r="J95" s="16" t="s">
        <v>39</v>
      </c>
      <c r="K95" s="17" t="s">
        <v>134</v>
      </c>
      <c r="L95" s="11"/>
      <c r="M95" s="15"/>
      <c r="N95" s="10" t="s">
        <v>133</v>
      </c>
      <c r="O95" s="10" t="s">
        <v>39</v>
      </c>
      <c r="P95" s="12" t="s">
        <v>134</v>
      </c>
      <c r="Q95" s="18">
        <v>120</v>
      </c>
      <c r="R95" s="19">
        <v>43035</v>
      </c>
      <c r="S95" s="19">
        <v>43035</v>
      </c>
      <c r="T95" s="18">
        <v>120</v>
      </c>
      <c r="U95" s="20">
        <v>2017</v>
      </c>
    </row>
    <row r="96" spans="1:21" ht="28.5">
      <c r="A96" s="10" t="s">
        <v>333</v>
      </c>
      <c r="B96" s="11"/>
      <c r="C96" s="12" t="s">
        <v>36</v>
      </c>
      <c r="D96" s="10" t="s">
        <v>32</v>
      </c>
      <c r="E96" s="13" t="s">
        <v>334</v>
      </c>
      <c r="F96" s="10" t="s">
        <v>16</v>
      </c>
      <c r="G96" s="14"/>
      <c r="H96" s="15"/>
      <c r="I96" s="16" t="s">
        <v>335</v>
      </c>
      <c r="J96" s="16" t="s">
        <v>39</v>
      </c>
      <c r="K96" s="17" t="s">
        <v>336</v>
      </c>
      <c r="L96" s="11"/>
      <c r="M96" s="15"/>
      <c r="N96" s="10" t="s">
        <v>335</v>
      </c>
      <c r="O96" s="10" t="s">
        <v>39</v>
      </c>
      <c r="P96" s="12" t="s">
        <v>336</v>
      </c>
      <c r="Q96" s="18">
        <v>350</v>
      </c>
      <c r="R96" s="19">
        <v>43015</v>
      </c>
      <c r="S96" s="19">
        <v>43015</v>
      </c>
      <c r="T96" s="18">
        <v>350</v>
      </c>
      <c r="U96" s="20">
        <v>2017</v>
      </c>
    </row>
    <row r="97" spans="1:21" ht="28.5">
      <c r="A97" s="10" t="s">
        <v>337</v>
      </c>
      <c r="B97" s="11"/>
      <c r="C97" s="12" t="s">
        <v>36</v>
      </c>
      <c r="D97" s="10" t="s">
        <v>32</v>
      </c>
      <c r="E97" s="13" t="s">
        <v>338</v>
      </c>
      <c r="F97" s="10" t="s">
        <v>16</v>
      </c>
      <c r="G97" s="14"/>
      <c r="H97" s="15"/>
      <c r="I97" s="16" t="s">
        <v>339</v>
      </c>
      <c r="J97" s="16" t="s">
        <v>39</v>
      </c>
      <c r="K97" s="17" t="s">
        <v>340</v>
      </c>
      <c r="L97" s="11"/>
      <c r="M97" s="15"/>
      <c r="N97" s="10" t="s">
        <v>339</v>
      </c>
      <c r="O97" s="10" t="s">
        <v>39</v>
      </c>
      <c r="P97" s="12" t="s">
        <v>340</v>
      </c>
      <c r="Q97" s="18">
        <v>9218.62</v>
      </c>
      <c r="R97" s="19">
        <v>43053</v>
      </c>
      <c r="S97" s="19">
        <v>43087</v>
      </c>
      <c r="T97" s="18">
        <v>9218.62</v>
      </c>
      <c r="U97" s="20">
        <v>2017</v>
      </c>
    </row>
    <row r="98" spans="1:21" ht="42.75">
      <c r="A98" s="10" t="s">
        <v>341</v>
      </c>
      <c r="B98" s="11"/>
      <c r="C98" s="12" t="s">
        <v>36</v>
      </c>
      <c r="D98" s="10" t="s">
        <v>32</v>
      </c>
      <c r="E98" s="13" t="s">
        <v>342</v>
      </c>
      <c r="F98" s="10" t="s">
        <v>16</v>
      </c>
      <c r="G98" s="14"/>
      <c r="H98" s="15"/>
      <c r="I98" s="16" t="s">
        <v>143</v>
      </c>
      <c r="J98" s="16" t="s">
        <v>39</v>
      </c>
      <c r="K98" s="17" t="s">
        <v>144</v>
      </c>
      <c r="L98" s="11"/>
      <c r="M98" s="15"/>
      <c r="N98" s="10" t="s">
        <v>143</v>
      </c>
      <c r="O98" s="10" t="s">
        <v>39</v>
      </c>
      <c r="P98" s="12" t="s">
        <v>144</v>
      </c>
      <c r="Q98" s="18">
        <v>714.9</v>
      </c>
      <c r="R98" s="19">
        <v>43078</v>
      </c>
      <c r="S98" s="19">
        <v>43087</v>
      </c>
      <c r="T98" s="18">
        <v>714.9</v>
      </c>
      <c r="U98" s="20">
        <v>2017</v>
      </c>
    </row>
    <row r="99" spans="1:21" ht="42.75">
      <c r="A99" s="10" t="s">
        <v>343</v>
      </c>
      <c r="B99" s="11"/>
      <c r="C99" s="12" t="s">
        <v>36</v>
      </c>
      <c r="D99" s="10" t="s">
        <v>32</v>
      </c>
      <c r="E99" s="13" t="s">
        <v>344</v>
      </c>
      <c r="F99" s="10" t="s">
        <v>16</v>
      </c>
      <c r="G99" s="14"/>
      <c r="H99" s="15"/>
      <c r="I99" s="16" t="s">
        <v>47</v>
      </c>
      <c r="J99" s="16" t="s">
        <v>39</v>
      </c>
      <c r="K99" s="17" t="s">
        <v>48</v>
      </c>
      <c r="L99" s="11"/>
      <c r="M99" s="15"/>
      <c r="N99" s="10" t="s">
        <v>47</v>
      </c>
      <c r="O99" s="10" t="s">
        <v>39</v>
      </c>
      <c r="P99" s="12" t="s">
        <v>48</v>
      </c>
      <c r="Q99" s="18">
        <v>1051.44</v>
      </c>
      <c r="R99" s="19">
        <v>42807</v>
      </c>
      <c r="S99" s="19">
        <v>42807</v>
      </c>
      <c r="T99" s="18">
        <v>1051.44</v>
      </c>
      <c r="U99" s="20">
        <v>2017</v>
      </c>
    </row>
    <row r="100" spans="1:21" ht="42.75">
      <c r="A100" s="10" t="s">
        <v>345</v>
      </c>
      <c r="B100" s="11"/>
      <c r="C100" s="12" t="s">
        <v>36</v>
      </c>
      <c r="D100" s="10" t="s">
        <v>32</v>
      </c>
      <c r="E100" s="13" t="s">
        <v>346</v>
      </c>
      <c r="F100" s="10" t="s">
        <v>16</v>
      </c>
      <c r="G100" s="14"/>
      <c r="H100" s="15"/>
      <c r="I100" s="16" t="s">
        <v>215</v>
      </c>
      <c r="J100" s="16" t="s">
        <v>39</v>
      </c>
      <c r="K100" s="17" t="s">
        <v>216</v>
      </c>
      <c r="L100" s="11"/>
      <c r="M100" s="15"/>
      <c r="N100" s="10" t="s">
        <v>215</v>
      </c>
      <c r="O100" s="10" t="s">
        <v>39</v>
      </c>
      <c r="P100" s="12" t="s">
        <v>216</v>
      </c>
      <c r="Q100" s="18">
        <v>238</v>
      </c>
      <c r="R100" s="19">
        <v>42944</v>
      </c>
      <c r="S100" s="19">
        <v>42944</v>
      </c>
      <c r="T100" s="18">
        <v>238</v>
      </c>
      <c r="U100" s="20">
        <v>2017</v>
      </c>
    </row>
    <row r="101" spans="1:21" ht="28.5">
      <c r="A101" s="10" t="s">
        <v>347</v>
      </c>
      <c r="B101" s="11"/>
      <c r="C101" s="12" t="s">
        <v>36</v>
      </c>
      <c r="D101" s="10" t="s">
        <v>32</v>
      </c>
      <c r="E101" s="13" t="s">
        <v>348</v>
      </c>
      <c r="F101" s="10" t="s">
        <v>16</v>
      </c>
      <c r="G101" s="14"/>
      <c r="H101" s="15"/>
      <c r="I101" s="16" t="s">
        <v>191</v>
      </c>
      <c r="J101" s="16" t="s">
        <v>39</v>
      </c>
      <c r="K101" s="17" t="s">
        <v>192</v>
      </c>
      <c r="L101" s="11"/>
      <c r="M101" s="15"/>
      <c r="N101" s="10" t="s">
        <v>191</v>
      </c>
      <c r="O101" s="10" t="s">
        <v>39</v>
      </c>
      <c r="P101" s="12" t="s">
        <v>192</v>
      </c>
      <c r="Q101" s="18">
        <v>7511.87</v>
      </c>
      <c r="R101" s="19">
        <v>43046</v>
      </c>
      <c r="S101" s="19">
        <v>43087</v>
      </c>
      <c r="T101" s="18">
        <v>7511.87</v>
      </c>
      <c r="U101" s="20">
        <v>2017</v>
      </c>
    </row>
    <row r="102" spans="1:21" ht="42.75">
      <c r="A102" s="10" t="s">
        <v>349</v>
      </c>
      <c r="B102" s="11"/>
      <c r="C102" s="12" t="s">
        <v>36</v>
      </c>
      <c r="D102" s="10" t="s">
        <v>32</v>
      </c>
      <c r="E102" s="13" t="s">
        <v>350</v>
      </c>
      <c r="F102" s="10" t="s">
        <v>16</v>
      </c>
      <c r="G102" s="14"/>
      <c r="H102" s="15"/>
      <c r="I102" s="16" t="s">
        <v>133</v>
      </c>
      <c r="J102" s="16" t="s">
        <v>39</v>
      </c>
      <c r="K102" s="17" t="s">
        <v>134</v>
      </c>
      <c r="L102" s="11"/>
      <c r="M102" s="15"/>
      <c r="N102" s="10" t="s">
        <v>133</v>
      </c>
      <c r="O102" s="10" t="s">
        <v>39</v>
      </c>
      <c r="P102" s="12" t="s">
        <v>134</v>
      </c>
      <c r="Q102" s="18">
        <v>120</v>
      </c>
      <c r="R102" s="19">
        <v>43087</v>
      </c>
      <c r="S102" s="19">
        <v>43087</v>
      </c>
      <c r="T102" s="18">
        <v>120</v>
      </c>
      <c r="U102" s="20">
        <v>2017</v>
      </c>
    </row>
    <row r="103" spans="1:21" ht="42.75">
      <c r="A103" s="10" t="s">
        <v>351</v>
      </c>
      <c r="B103" s="11"/>
      <c r="C103" s="12" t="s">
        <v>36</v>
      </c>
      <c r="D103" s="10" t="s">
        <v>32</v>
      </c>
      <c r="E103" s="13" t="s">
        <v>352</v>
      </c>
      <c r="F103" s="10" t="s">
        <v>16</v>
      </c>
      <c r="G103" s="14"/>
      <c r="H103" s="15"/>
      <c r="I103" s="16" t="s">
        <v>95</v>
      </c>
      <c r="J103" s="16" t="s">
        <v>39</v>
      </c>
      <c r="K103" s="17" t="s">
        <v>96</v>
      </c>
      <c r="L103" s="11"/>
      <c r="M103" s="15"/>
      <c r="N103" s="10" t="s">
        <v>95</v>
      </c>
      <c r="O103" s="10" t="s">
        <v>39</v>
      </c>
      <c r="P103" s="12" t="s">
        <v>96</v>
      </c>
      <c r="Q103" s="18">
        <v>320</v>
      </c>
      <c r="R103" s="19">
        <v>42835</v>
      </c>
      <c r="S103" s="19">
        <v>42835</v>
      </c>
      <c r="T103" s="18">
        <v>320</v>
      </c>
      <c r="U103" s="20">
        <v>2017</v>
      </c>
    </row>
    <row r="104" spans="1:21" ht="42.75">
      <c r="A104" s="10" t="s">
        <v>353</v>
      </c>
      <c r="B104" s="11"/>
      <c r="C104" s="12" t="s">
        <v>36</v>
      </c>
      <c r="D104" s="10" t="s">
        <v>32</v>
      </c>
      <c r="E104" s="13" t="s">
        <v>354</v>
      </c>
      <c r="F104" s="10" t="s">
        <v>16</v>
      </c>
      <c r="G104" s="14"/>
      <c r="H104" s="15"/>
      <c r="I104" s="16" t="s">
        <v>113</v>
      </c>
      <c r="J104" s="16" t="s">
        <v>39</v>
      </c>
      <c r="K104" s="17" t="s">
        <v>114</v>
      </c>
      <c r="L104" s="11"/>
      <c r="M104" s="15"/>
      <c r="N104" s="10" t="s">
        <v>113</v>
      </c>
      <c r="O104" s="10" t="s">
        <v>39</v>
      </c>
      <c r="P104" s="12" t="s">
        <v>114</v>
      </c>
      <c r="Q104" s="18">
        <v>3384</v>
      </c>
      <c r="R104" s="19">
        <v>42951</v>
      </c>
      <c r="S104" s="19">
        <v>42951</v>
      </c>
      <c r="T104" s="18">
        <v>3384</v>
      </c>
      <c r="U104" s="20">
        <v>2017</v>
      </c>
    </row>
    <row r="105" spans="1:21" ht="42.75">
      <c r="A105" s="10" t="s">
        <v>355</v>
      </c>
      <c r="B105" s="11"/>
      <c r="C105" s="12" t="s">
        <v>36</v>
      </c>
      <c r="D105" s="10" t="s">
        <v>32</v>
      </c>
      <c r="E105" s="13" t="s">
        <v>356</v>
      </c>
      <c r="F105" s="10" t="s">
        <v>16</v>
      </c>
      <c r="G105" s="14"/>
      <c r="H105" s="15"/>
      <c r="I105" s="16" t="s">
        <v>121</v>
      </c>
      <c r="J105" s="16" t="s">
        <v>39</v>
      </c>
      <c r="K105" s="17" t="s">
        <v>122</v>
      </c>
      <c r="L105" s="11"/>
      <c r="M105" s="15"/>
      <c r="N105" s="10" t="s">
        <v>121</v>
      </c>
      <c r="O105" s="10" t="s">
        <v>39</v>
      </c>
      <c r="P105" s="12" t="s">
        <v>122</v>
      </c>
      <c r="Q105" s="18">
        <v>3700</v>
      </c>
      <c r="R105" s="19">
        <v>43019</v>
      </c>
      <c r="S105" s="19">
        <v>43019</v>
      </c>
      <c r="T105" s="18">
        <v>3700</v>
      </c>
      <c r="U105" s="20">
        <v>2017</v>
      </c>
    </row>
    <row r="106" spans="1:21" ht="42.75">
      <c r="A106" s="10" t="s">
        <v>357</v>
      </c>
      <c r="B106" s="11"/>
      <c r="C106" s="12" t="s">
        <v>36</v>
      </c>
      <c r="D106" s="10" t="s">
        <v>32</v>
      </c>
      <c r="E106" s="13" t="s">
        <v>358</v>
      </c>
      <c r="F106" s="10" t="s">
        <v>16</v>
      </c>
      <c r="G106" s="14"/>
      <c r="H106" s="15"/>
      <c r="I106" s="16" t="s">
        <v>43</v>
      </c>
      <c r="J106" s="16" t="s">
        <v>39</v>
      </c>
      <c r="K106" s="17" t="s">
        <v>44</v>
      </c>
      <c r="L106" s="11"/>
      <c r="M106" s="15"/>
      <c r="N106" s="10" t="s">
        <v>43</v>
      </c>
      <c r="O106" s="10" t="s">
        <v>39</v>
      </c>
      <c r="P106" s="12" t="s">
        <v>44</v>
      </c>
      <c r="Q106" s="18">
        <v>502.67</v>
      </c>
      <c r="R106" s="19">
        <v>43015</v>
      </c>
      <c r="S106" s="19">
        <v>43015</v>
      </c>
      <c r="T106" s="18">
        <v>502.67</v>
      </c>
      <c r="U106" s="20">
        <v>2017</v>
      </c>
    </row>
    <row r="107" spans="1:21" ht="42.75">
      <c r="A107" s="10" t="s">
        <v>359</v>
      </c>
      <c r="B107" s="11"/>
      <c r="C107" s="12" t="s">
        <v>36</v>
      </c>
      <c r="D107" s="10" t="s">
        <v>32</v>
      </c>
      <c r="E107" s="13" t="s">
        <v>360</v>
      </c>
      <c r="F107" s="10" t="s">
        <v>16</v>
      </c>
      <c r="G107" s="14"/>
      <c r="H107" s="15"/>
      <c r="I107" s="16" t="s">
        <v>95</v>
      </c>
      <c r="J107" s="16" t="s">
        <v>39</v>
      </c>
      <c r="K107" s="17" t="s">
        <v>96</v>
      </c>
      <c r="L107" s="11"/>
      <c r="M107" s="15"/>
      <c r="N107" s="10" t="s">
        <v>95</v>
      </c>
      <c r="O107" s="10" t="s">
        <v>39</v>
      </c>
      <c r="P107" s="12" t="s">
        <v>96</v>
      </c>
      <c r="Q107" s="18">
        <v>144</v>
      </c>
      <c r="R107" s="19">
        <v>43066</v>
      </c>
      <c r="S107" s="19">
        <v>43066</v>
      </c>
      <c r="T107" s="18">
        <v>144</v>
      </c>
      <c r="U107" s="20">
        <v>2017</v>
      </c>
    </row>
    <row r="108" spans="1:21" ht="42.75">
      <c r="A108" s="10" t="s">
        <v>361</v>
      </c>
      <c r="B108" s="11"/>
      <c r="C108" s="12" t="s">
        <v>36</v>
      </c>
      <c r="D108" s="10" t="s">
        <v>32</v>
      </c>
      <c r="E108" s="13" t="s">
        <v>362</v>
      </c>
      <c r="F108" s="10" t="s">
        <v>16</v>
      </c>
      <c r="G108" s="14"/>
      <c r="H108" s="15"/>
      <c r="I108" s="16" t="s">
        <v>121</v>
      </c>
      <c r="J108" s="16" t="s">
        <v>39</v>
      </c>
      <c r="K108" s="17" t="s">
        <v>122</v>
      </c>
      <c r="L108" s="11"/>
      <c r="M108" s="15"/>
      <c r="N108" s="10" t="s">
        <v>121</v>
      </c>
      <c r="O108" s="10" t="s">
        <v>39</v>
      </c>
      <c r="P108" s="12" t="s">
        <v>122</v>
      </c>
      <c r="Q108" s="18">
        <v>1065</v>
      </c>
      <c r="R108" s="19">
        <v>42947</v>
      </c>
      <c r="S108" s="19">
        <v>42947</v>
      </c>
      <c r="T108" s="18">
        <v>1065</v>
      </c>
      <c r="U108" s="20">
        <v>2017</v>
      </c>
    </row>
    <row r="109" spans="1:21" ht="57">
      <c r="A109" s="10" t="s">
        <v>363</v>
      </c>
      <c r="B109" s="11"/>
      <c r="C109" s="12" t="s">
        <v>36</v>
      </c>
      <c r="D109" s="10" t="s">
        <v>32</v>
      </c>
      <c r="E109" s="13" t="s">
        <v>364</v>
      </c>
      <c r="F109" s="10" t="s">
        <v>16</v>
      </c>
      <c r="G109" s="14"/>
      <c r="H109" s="15"/>
      <c r="I109" s="16" t="s">
        <v>365</v>
      </c>
      <c r="J109" s="16" t="s">
        <v>39</v>
      </c>
      <c r="K109" s="17" t="s">
        <v>366</v>
      </c>
      <c r="L109" s="11"/>
      <c r="M109" s="15"/>
      <c r="N109" s="10" t="s">
        <v>365</v>
      </c>
      <c r="O109" s="10" t="s">
        <v>39</v>
      </c>
      <c r="P109" s="12" t="s">
        <v>366</v>
      </c>
      <c r="Q109" s="18">
        <v>2430</v>
      </c>
      <c r="R109" s="19">
        <v>43031</v>
      </c>
      <c r="S109" s="19">
        <v>43031</v>
      </c>
      <c r="T109" s="18">
        <v>2430</v>
      </c>
      <c r="U109" s="20">
        <v>2017</v>
      </c>
    </row>
    <row r="110" spans="1:21" ht="28.5">
      <c r="A110" s="10" t="s">
        <v>367</v>
      </c>
      <c r="B110" s="11"/>
      <c r="C110" s="12" t="s">
        <v>36</v>
      </c>
      <c r="D110" s="10" t="s">
        <v>32</v>
      </c>
      <c r="E110" s="13" t="s">
        <v>368</v>
      </c>
      <c r="F110" s="10" t="s">
        <v>16</v>
      </c>
      <c r="G110" s="14"/>
      <c r="H110" s="15"/>
      <c r="I110" s="16" t="s">
        <v>369</v>
      </c>
      <c r="J110" s="16" t="s">
        <v>39</v>
      </c>
      <c r="K110" s="17" t="s">
        <v>370</v>
      </c>
      <c r="L110" s="11"/>
      <c r="M110" s="15"/>
      <c r="N110" s="10" t="s">
        <v>369</v>
      </c>
      <c r="O110" s="10" t="s">
        <v>39</v>
      </c>
      <c r="P110" s="12" t="s">
        <v>370</v>
      </c>
      <c r="Q110" s="18">
        <v>114.85</v>
      </c>
      <c r="R110" s="19">
        <v>42807</v>
      </c>
      <c r="S110" s="19">
        <v>43100</v>
      </c>
      <c r="T110" s="18">
        <v>114.85</v>
      </c>
      <c r="U110" s="20">
        <v>2017</v>
      </c>
    </row>
    <row r="111" spans="1:21" ht="42.75">
      <c r="A111" s="10" t="s">
        <v>371</v>
      </c>
      <c r="B111" s="11"/>
      <c r="C111" s="12" t="s">
        <v>36</v>
      </c>
      <c r="D111" s="10" t="s">
        <v>32</v>
      </c>
      <c r="E111" s="13" t="s">
        <v>372</v>
      </c>
      <c r="F111" s="10" t="s">
        <v>16</v>
      </c>
      <c r="G111" s="14"/>
      <c r="H111" s="15"/>
      <c r="I111" s="16" t="s">
        <v>373</v>
      </c>
      <c r="J111" s="16" t="s">
        <v>39</v>
      </c>
      <c r="K111" s="17" t="s">
        <v>374</v>
      </c>
      <c r="L111" s="11"/>
      <c r="M111" s="15"/>
      <c r="N111" s="10" t="s">
        <v>373</v>
      </c>
      <c r="O111" s="10" t="s">
        <v>39</v>
      </c>
      <c r="P111" s="12" t="s">
        <v>374</v>
      </c>
      <c r="Q111" s="18">
        <v>1676</v>
      </c>
      <c r="R111" s="19">
        <v>43053</v>
      </c>
      <c r="S111" s="19">
        <v>43053</v>
      </c>
      <c r="T111" s="18">
        <v>1676</v>
      </c>
      <c r="U111" s="20">
        <v>2017</v>
      </c>
    </row>
    <row r="112" spans="1:21" ht="28.5">
      <c r="A112" s="10" t="s">
        <v>375</v>
      </c>
      <c r="B112" s="11"/>
      <c r="C112" s="12" t="s">
        <v>36</v>
      </c>
      <c r="D112" s="10" t="s">
        <v>32</v>
      </c>
      <c r="E112" s="13" t="s">
        <v>376</v>
      </c>
      <c r="F112" s="10" t="s">
        <v>16</v>
      </c>
      <c r="G112" s="14"/>
      <c r="H112" s="15"/>
      <c r="I112" s="16" t="s">
        <v>325</v>
      </c>
      <c r="J112" s="16" t="s">
        <v>39</v>
      </c>
      <c r="K112" s="17" t="s">
        <v>326</v>
      </c>
      <c r="L112" s="11"/>
      <c r="M112" s="15"/>
      <c r="N112" s="10" t="s">
        <v>325</v>
      </c>
      <c r="O112" s="10" t="s">
        <v>39</v>
      </c>
      <c r="P112" s="12" t="s">
        <v>326</v>
      </c>
      <c r="Q112" s="18">
        <v>5661.17</v>
      </c>
      <c r="R112" s="19">
        <v>42698</v>
      </c>
      <c r="S112" s="19">
        <v>42718</v>
      </c>
      <c r="T112" s="18">
        <v>5661.17</v>
      </c>
      <c r="U112" s="20">
        <v>2017</v>
      </c>
    </row>
    <row r="113" spans="1:21" ht="28.5">
      <c r="A113" s="10" t="s">
        <v>377</v>
      </c>
      <c r="B113" s="11"/>
      <c r="C113" s="12" t="s">
        <v>36</v>
      </c>
      <c r="D113" s="10" t="s">
        <v>32</v>
      </c>
      <c r="E113" s="13" t="s">
        <v>378</v>
      </c>
      <c r="F113" s="10" t="s">
        <v>16</v>
      </c>
      <c r="G113" s="14"/>
      <c r="H113" s="15"/>
      <c r="I113" s="16" t="s">
        <v>43</v>
      </c>
      <c r="J113" s="16" t="s">
        <v>39</v>
      </c>
      <c r="K113" s="17" t="s">
        <v>44</v>
      </c>
      <c r="L113" s="11"/>
      <c r="M113" s="15"/>
      <c r="N113" s="10" t="s">
        <v>43</v>
      </c>
      <c r="O113" s="10" t="s">
        <v>39</v>
      </c>
      <c r="P113" s="12" t="s">
        <v>44</v>
      </c>
      <c r="Q113" s="18">
        <v>710.61</v>
      </c>
      <c r="R113" s="19">
        <v>42810</v>
      </c>
      <c r="S113" s="19">
        <v>42810</v>
      </c>
      <c r="T113" s="18">
        <v>710.61</v>
      </c>
      <c r="U113" s="20">
        <v>2017</v>
      </c>
    </row>
    <row r="114" spans="1:21" ht="57">
      <c r="A114" s="10" t="s">
        <v>379</v>
      </c>
      <c r="B114" s="11"/>
      <c r="C114" s="12" t="s">
        <v>36</v>
      </c>
      <c r="D114" s="10" t="s">
        <v>32</v>
      </c>
      <c r="E114" s="13" t="s">
        <v>380</v>
      </c>
      <c r="F114" s="10" t="s">
        <v>16</v>
      </c>
      <c r="G114" s="14"/>
      <c r="H114" s="15"/>
      <c r="I114" s="16" t="s">
        <v>73</v>
      </c>
      <c r="J114" s="16" t="s">
        <v>39</v>
      </c>
      <c r="K114" s="17" t="s">
        <v>74</v>
      </c>
      <c r="L114" s="11"/>
      <c r="M114" s="15"/>
      <c r="N114" s="10" t="s">
        <v>73</v>
      </c>
      <c r="O114" s="10" t="s">
        <v>39</v>
      </c>
      <c r="P114" s="12" t="s">
        <v>74</v>
      </c>
      <c r="Q114" s="18">
        <v>1200</v>
      </c>
      <c r="R114" s="19">
        <v>42947</v>
      </c>
      <c r="S114" s="19">
        <v>42947</v>
      </c>
      <c r="T114" s="18">
        <v>1200</v>
      </c>
      <c r="U114" s="20">
        <v>2017</v>
      </c>
    </row>
    <row r="115" spans="1:21" ht="57">
      <c r="A115" s="10" t="s">
        <v>381</v>
      </c>
      <c r="B115" s="11"/>
      <c r="C115" s="12" t="s">
        <v>36</v>
      </c>
      <c r="D115" s="10" t="s">
        <v>32</v>
      </c>
      <c r="E115" s="13" t="s">
        <v>382</v>
      </c>
      <c r="F115" s="10" t="s">
        <v>16</v>
      </c>
      <c r="G115" s="14"/>
      <c r="H115" s="15"/>
      <c r="I115" s="16" t="s">
        <v>121</v>
      </c>
      <c r="J115" s="16" t="s">
        <v>39</v>
      </c>
      <c r="K115" s="17" t="s">
        <v>122</v>
      </c>
      <c r="L115" s="11"/>
      <c r="M115" s="15"/>
      <c r="N115" s="10" t="s">
        <v>121</v>
      </c>
      <c r="O115" s="10" t="s">
        <v>39</v>
      </c>
      <c r="P115" s="12" t="s">
        <v>122</v>
      </c>
      <c r="Q115" s="18">
        <v>1318.46</v>
      </c>
      <c r="R115" s="19">
        <v>43039</v>
      </c>
      <c r="S115" s="19">
        <v>43039</v>
      </c>
      <c r="T115" s="18">
        <v>1318.46</v>
      </c>
      <c r="U115" s="20">
        <v>2017</v>
      </c>
    </row>
    <row r="116" spans="1:21" ht="42.75">
      <c r="A116" s="10" t="s">
        <v>383</v>
      </c>
      <c r="B116" s="11"/>
      <c r="C116" s="12" t="s">
        <v>36</v>
      </c>
      <c r="D116" s="10" t="s">
        <v>32</v>
      </c>
      <c r="E116" s="13" t="s">
        <v>384</v>
      </c>
      <c r="F116" s="10" t="s">
        <v>16</v>
      </c>
      <c r="G116" s="14"/>
      <c r="H116" s="15"/>
      <c r="I116" s="16" t="s">
        <v>173</v>
      </c>
      <c r="J116" s="16" t="s">
        <v>39</v>
      </c>
      <c r="K116" s="17" t="s">
        <v>174</v>
      </c>
      <c r="L116" s="11"/>
      <c r="M116" s="15"/>
      <c r="N116" s="10" t="s">
        <v>173</v>
      </c>
      <c r="O116" s="10" t="s">
        <v>39</v>
      </c>
      <c r="P116" s="12" t="s">
        <v>174</v>
      </c>
      <c r="Q116" s="18">
        <v>2481</v>
      </c>
      <c r="R116" s="19">
        <v>43066</v>
      </c>
      <c r="S116" s="19">
        <v>43066</v>
      </c>
      <c r="T116" s="18">
        <v>2481</v>
      </c>
      <c r="U116" s="20">
        <v>2017</v>
      </c>
    </row>
    <row r="117" spans="1:21" ht="42.75">
      <c r="A117" s="10" t="s">
        <v>385</v>
      </c>
      <c r="B117" s="11"/>
      <c r="C117" s="12" t="s">
        <v>36</v>
      </c>
      <c r="D117" s="10" t="s">
        <v>32</v>
      </c>
      <c r="E117" s="13" t="s">
        <v>386</v>
      </c>
      <c r="F117" s="10" t="s">
        <v>16</v>
      </c>
      <c r="G117" s="14"/>
      <c r="H117" s="15"/>
      <c r="I117" s="16" t="s">
        <v>197</v>
      </c>
      <c r="J117" s="16" t="s">
        <v>39</v>
      </c>
      <c r="K117" s="17" t="s">
        <v>198</v>
      </c>
      <c r="L117" s="11"/>
      <c r="M117" s="15"/>
      <c r="N117" s="10" t="s">
        <v>197</v>
      </c>
      <c r="O117" s="10" t="s">
        <v>39</v>
      </c>
      <c r="P117" s="12" t="s">
        <v>198</v>
      </c>
      <c r="Q117" s="18">
        <v>6045.15</v>
      </c>
      <c r="R117" s="19">
        <v>42797</v>
      </c>
      <c r="S117" s="19">
        <v>42859</v>
      </c>
      <c r="T117" s="18">
        <v>6045.15</v>
      </c>
      <c r="U117" s="20">
        <v>2017</v>
      </c>
    </row>
    <row r="118" spans="1:21" ht="28.5">
      <c r="A118" s="10" t="s">
        <v>387</v>
      </c>
      <c r="B118" s="11"/>
      <c r="C118" s="12" t="s">
        <v>36</v>
      </c>
      <c r="D118" s="10" t="s">
        <v>32</v>
      </c>
      <c r="E118" s="13" t="s">
        <v>388</v>
      </c>
      <c r="F118" s="10" t="s">
        <v>16</v>
      </c>
      <c r="G118" s="14"/>
      <c r="H118" s="15"/>
      <c r="I118" s="16" t="s">
        <v>43</v>
      </c>
      <c r="J118" s="16" t="s">
        <v>39</v>
      </c>
      <c r="K118" s="17" t="s">
        <v>44</v>
      </c>
      <c r="L118" s="11"/>
      <c r="M118" s="15"/>
      <c r="N118" s="10" t="s">
        <v>43</v>
      </c>
      <c r="O118" s="10" t="s">
        <v>39</v>
      </c>
      <c r="P118" s="12" t="s">
        <v>44</v>
      </c>
      <c r="Q118" s="18">
        <v>395.55</v>
      </c>
      <c r="R118" s="19">
        <v>43087</v>
      </c>
      <c r="S118" s="19">
        <v>43087</v>
      </c>
      <c r="T118" s="18">
        <v>395.55</v>
      </c>
      <c r="U118" s="20">
        <v>2017</v>
      </c>
    </row>
    <row r="119" spans="1:21" ht="42.75">
      <c r="A119" s="10" t="s">
        <v>389</v>
      </c>
      <c r="B119" s="11"/>
      <c r="C119" s="12" t="s">
        <v>36</v>
      </c>
      <c r="D119" s="10" t="s">
        <v>32</v>
      </c>
      <c r="E119" s="13" t="s">
        <v>390</v>
      </c>
      <c r="F119" s="10" t="s">
        <v>16</v>
      </c>
      <c r="G119" s="14"/>
      <c r="H119" s="15"/>
      <c r="I119" s="16" t="s">
        <v>391</v>
      </c>
      <c r="J119" s="16" t="s">
        <v>39</v>
      </c>
      <c r="K119" s="17" t="s">
        <v>392</v>
      </c>
      <c r="L119" s="11"/>
      <c r="M119" s="15"/>
      <c r="N119" s="10" t="s">
        <v>391</v>
      </c>
      <c r="O119" s="10" t="s">
        <v>39</v>
      </c>
      <c r="P119" s="12" t="s">
        <v>392</v>
      </c>
      <c r="Q119" s="18">
        <v>350</v>
      </c>
      <c r="R119" s="19">
        <v>42950</v>
      </c>
      <c r="S119" s="19">
        <v>42950</v>
      </c>
      <c r="T119" s="18">
        <v>350</v>
      </c>
      <c r="U119" s="20">
        <v>2017</v>
      </c>
    </row>
    <row r="120" spans="1:21" ht="42.75">
      <c r="A120" s="10" t="s">
        <v>393</v>
      </c>
      <c r="B120" s="11"/>
      <c r="C120" s="12" t="s">
        <v>36</v>
      </c>
      <c r="D120" s="10" t="s">
        <v>32</v>
      </c>
      <c r="E120" s="13" t="s">
        <v>394</v>
      </c>
      <c r="F120" s="10" t="s">
        <v>16</v>
      </c>
      <c r="G120" s="14"/>
      <c r="H120" s="15"/>
      <c r="I120" s="16" t="s">
        <v>395</v>
      </c>
      <c r="J120" s="16" t="s">
        <v>39</v>
      </c>
      <c r="K120" s="17" t="s">
        <v>396</v>
      </c>
      <c r="L120" s="11"/>
      <c r="M120" s="15"/>
      <c r="N120" s="10" t="s">
        <v>395</v>
      </c>
      <c r="O120" s="10" t="s">
        <v>39</v>
      </c>
      <c r="P120" s="12" t="s">
        <v>396</v>
      </c>
      <c r="Q120" s="18">
        <v>50</v>
      </c>
      <c r="R120" s="19">
        <v>42914</v>
      </c>
      <c r="S120" s="19">
        <v>42914</v>
      </c>
      <c r="T120" s="18">
        <v>50</v>
      </c>
      <c r="U120" s="20">
        <v>2017</v>
      </c>
    </row>
    <row r="121" spans="1:21" ht="28.5">
      <c r="A121" s="10" t="s">
        <v>397</v>
      </c>
      <c r="B121" s="11"/>
      <c r="C121" s="12" t="s">
        <v>36</v>
      </c>
      <c r="D121" s="10" t="s">
        <v>32</v>
      </c>
      <c r="E121" s="13" t="s">
        <v>398</v>
      </c>
      <c r="F121" s="10" t="s">
        <v>16</v>
      </c>
      <c r="G121" s="14"/>
      <c r="H121" s="15"/>
      <c r="I121" s="16" t="s">
        <v>399</v>
      </c>
      <c r="J121" s="16" t="s">
        <v>39</v>
      </c>
      <c r="K121" s="17" t="s">
        <v>400</v>
      </c>
      <c r="L121" s="11"/>
      <c r="M121" s="15"/>
      <c r="N121" s="10" t="s">
        <v>399</v>
      </c>
      <c r="O121" s="10" t="s">
        <v>39</v>
      </c>
      <c r="P121" s="12" t="s">
        <v>400</v>
      </c>
      <c r="Q121" s="18">
        <v>34167.98</v>
      </c>
      <c r="R121" s="19">
        <v>42509</v>
      </c>
      <c r="S121" s="19">
        <v>42724</v>
      </c>
      <c r="T121" s="18">
        <v>34167.98</v>
      </c>
      <c r="U121" s="20">
        <v>2017</v>
      </c>
    </row>
    <row r="122" spans="1:21" ht="57">
      <c r="A122" s="10" t="s">
        <v>401</v>
      </c>
      <c r="B122" s="11"/>
      <c r="C122" s="12" t="s">
        <v>36</v>
      </c>
      <c r="D122" s="10" t="s">
        <v>32</v>
      </c>
      <c r="E122" s="13" t="s">
        <v>402</v>
      </c>
      <c r="F122" s="10" t="s">
        <v>16</v>
      </c>
      <c r="G122" s="14"/>
      <c r="H122" s="15"/>
      <c r="I122" s="16" t="s">
        <v>403</v>
      </c>
      <c r="J122" s="16" t="s">
        <v>39</v>
      </c>
      <c r="K122" s="17" t="s">
        <v>404</v>
      </c>
      <c r="L122" s="11"/>
      <c r="M122" s="15"/>
      <c r="N122" s="10" t="s">
        <v>403</v>
      </c>
      <c r="O122" s="10" t="s">
        <v>39</v>
      </c>
      <c r="P122" s="12" t="s">
        <v>404</v>
      </c>
      <c r="Q122" s="18">
        <v>740</v>
      </c>
      <c r="R122" s="19">
        <v>43029</v>
      </c>
      <c r="S122" s="19">
        <v>43029</v>
      </c>
      <c r="T122" s="18">
        <v>740</v>
      </c>
      <c r="U122" s="20">
        <v>2017</v>
      </c>
    </row>
    <row r="123" spans="1:21" ht="42.75">
      <c r="A123" s="10" t="s">
        <v>405</v>
      </c>
      <c r="B123" s="11"/>
      <c r="C123" s="12" t="s">
        <v>36</v>
      </c>
      <c r="D123" s="10" t="s">
        <v>32</v>
      </c>
      <c r="E123" s="13" t="s">
        <v>406</v>
      </c>
      <c r="F123" s="10" t="s">
        <v>16</v>
      </c>
      <c r="G123" s="14"/>
      <c r="H123" s="15"/>
      <c r="I123" s="16" t="s">
        <v>139</v>
      </c>
      <c r="J123" s="16" t="s">
        <v>39</v>
      </c>
      <c r="K123" s="17" t="s">
        <v>140</v>
      </c>
      <c r="L123" s="11"/>
      <c r="M123" s="15"/>
      <c r="N123" s="10" t="s">
        <v>139</v>
      </c>
      <c r="O123" s="10" t="s">
        <v>39</v>
      </c>
      <c r="P123" s="12" t="s">
        <v>140</v>
      </c>
      <c r="Q123" s="18">
        <v>98.82</v>
      </c>
      <c r="R123" s="19">
        <v>43087</v>
      </c>
      <c r="S123" s="19">
        <v>43087</v>
      </c>
      <c r="T123" s="18">
        <v>98.82</v>
      </c>
      <c r="U123" s="20">
        <v>2017</v>
      </c>
    </row>
    <row r="124" spans="1:21" ht="57">
      <c r="A124" s="10" t="s">
        <v>407</v>
      </c>
      <c r="B124" s="11"/>
      <c r="C124" s="12" t="s">
        <v>36</v>
      </c>
      <c r="D124" s="10" t="s">
        <v>32</v>
      </c>
      <c r="E124" s="13" t="s">
        <v>408</v>
      </c>
      <c r="F124" s="10" t="s">
        <v>16</v>
      </c>
      <c r="G124" s="14"/>
      <c r="H124" s="15"/>
      <c r="I124" s="16" t="s">
        <v>143</v>
      </c>
      <c r="J124" s="16" t="s">
        <v>39</v>
      </c>
      <c r="K124" s="17" t="s">
        <v>144</v>
      </c>
      <c r="L124" s="11"/>
      <c r="M124" s="15"/>
      <c r="N124" s="10" t="s">
        <v>143</v>
      </c>
      <c r="O124" s="10" t="s">
        <v>39</v>
      </c>
      <c r="P124" s="12" t="s">
        <v>144</v>
      </c>
      <c r="Q124" s="18">
        <v>741.19</v>
      </c>
      <c r="R124" s="19">
        <v>42975</v>
      </c>
      <c r="S124" s="19">
        <v>42975</v>
      </c>
      <c r="T124" s="18">
        <v>741.19</v>
      </c>
      <c r="U124" s="20">
        <v>2017</v>
      </c>
    </row>
    <row r="125" spans="1:21" ht="42.75">
      <c r="A125" s="10" t="s">
        <v>409</v>
      </c>
      <c r="B125" s="11"/>
      <c r="C125" s="12" t="s">
        <v>36</v>
      </c>
      <c r="D125" s="10" t="s">
        <v>32</v>
      </c>
      <c r="E125" s="13" t="s">
        <v>410</v>
      </c>
      <c r="F125" s="10" t="s">
        <v>16</v>
      </c>
      <c r="G125" s="14"/>
      <c r="H125" s="15"/>
      <c r="I125" s="16" t="s">
        <v>411</v>
      </c>
      <c r="J125" s="16" t="s">
        <v>39</v>
      </c>
      <c r="K125" s="17" t="s">
        <v>412</v>
      </c>
      <c r="L125" s="11"/>
      <c r="M125" s="15"/>
      <c r="N125" s="10" t="s">
        <v>411</v>
      </c>
      <c r="O125" s="10" t="s">
        <v>39</v>
      </c>
      <c r="P125" s="12" t="s">
        <v>412</v>
      </c>
      <c r="Q125" s="18">
        <v>79.12</v>
      </c>
      <c r="R125" s="19">
        <v>42868</v>
      </c>
      <c r="S125" s="19">
        <v>42868</v>
      </c>
      <c r="T125" s="18">
        <v>79.12</v>
      </c>
      <c r="U125" s="20">
        <v>2017</v>
      </c>
    </row>
    <row r="126" spans="1:21" ht="42.75">
      <c r="A126" s="10" t="s">
        <v>413</v>
      </c>
      <c r="B126" s="11"/>
      <c r="C126" s="12" t="s">
        <v>36</v>
      </c>
      <c r="D126" s="10" t="s">
        <v>32</v>
      </c>
      <c r="E126" s="13" t="s">
        <v>414</v>
      </c>
      <c r="F126" s="10" t="s">
        <v>16</v>
      </c>
      <c r="G126" s="14"/>
      <c r="H126" s="15"/>
      <c r="I126" s="16" t="s">
        <v>305</v>
      </c>
      <c r="J126" s="16" t="s">
        <v>39</v>
      </c>
      <c r="K126" s="17" t="s">
        <v>306</v>
      </c>
      <c r="L126" s="11"/>
      <c r="M126" s="15"/>
      <c r="N126" s="10" t="s">
        <v>305</v>
      </c>
      <c r="O126" s="10" t="s">
        <v>39</v>
      </c>
      <c r="P126" s="12" t="s">
        <v>306</v>
      </c>
      <c r="Q126" s="18">
        <v>47.27</v>
      </c>
      <c r="R126" s="19">
        <v>43039</v>
      </c>
      <c r="S126" s="19">
        <v>43039</v>
      </c>
      <c r="T126" s="18">
        <v>47.27</v>
      </c>
      <c r="U126" s="20">
        <v>2017</v>
      </c>
    </row>
    <row r="127" spans="1:21" ht="57">
      <c r="A127" s="10" t="s">
        <v>415</v>
      </c>
      <c r="B127" s="11"/>
      <c r="C127" s="12" t="s">
        <v>36</v>
      </c>
      <c r="D127" s="10" t="s">
        <v>32</v>
      </c>
      <c r="E127" s="13" t="s">
        <v>416</v>
      </c>
      <c r="F127" s="10" t="s">
        <v>16</v>
      </c>
      <c r="G127" s="14"/>
      <c r="H127" s="15"/>
      <c r="I127" s="16" t="s">
        <v>291</v>
      </c>
      <c r="J127" s="16" t="s">
        <v>39</v>
      </c>
      <c r="K127" s="17" t="s">
        <v>292</v>
      </c>
      <c r="L127" s="11"/>
      <c r="M127" s="15"/>
      <c r="N127" s="10" t="s">
        <v>291</v>
      </c>
      <c r="O127" s="10" t="s">
        <v>39</v>
      </c>
      <c r="P127" s="12" t="s">
        <v>292</v>
      </c>
      <c r="Q127" s="18">
        <v>10500</v>
      </c>
      <c r="R127" s="19">
        <v>43039</v>
      </c>
      <c r="S127" s="19">
        <v>43061</v>
      </c>
      <c r="T127" s="18">
        <v>10500</v>
      </c>
      <c r="U127" s="20">
        <v>2017</v>
      </c>
    </row>
    <row r="128" spans="1:21" ht="28.5">
      <c r="A128" s="10" t="s">
        <v>417</v>
      </c>
      <c r="B128" s="11"/>
      <c r="C128" s="12" t="s">
        <v>36</v>
      </c>
      <c r="D128" s="10" t="s">
        <v>32</v>
      </c>
      <c r="E128" s="13" t="s">
        <v>418</v>
      </c>
      <c r="F128" s="10" t="s">
        <v>16</v>
      </c>
      <c r="G128" s="14"/>
      <c r="H128" s="15"/>
      <c r="I128" s="16" t="s">
        <v>419</v>
      </c>
      <c r="J128" s="16" t="s">
        <v>39</v>
      </c>
      <c r="K128" s="17" t="s">
        <v>420</v>
      </c>
      <c r="L128" s="11"/>
      <c r="M128" s="15"/>
      <c r="N128" s="10" t="s">
        <v>419</v>
      </c>
      <c r="O128" s="10" t="s">
        <v>39</v>
      </c>
      <c r="P128" s="12" t="s">
        <v>420</v>
      </c>
      <c r="Q128" s="18">
        <v>190</v>
      </c>
      <c r="R128" s="19">
        <v>42807</v>
      </c>
      <c r="S128" s="19">
        <v>42807</v>
      </c>
      <c r="T128" s="18">
        <v>190</v>
      </c>
      <c r="U128" s="20">
        <v>2017</v>
      </c>
    </row>
    <row r="129" spans="1:21" ht="28.5">
      <c r="A129" s="10" t="s">
        <v>421</v>
      </c>
      <c r="B129" s="11"/>
      <c r="C129" s="12" t="s">
        <v>36</v>
      </c>
      <c r="D129" s="10" t="s">
        <v>32</v>
      </c>
      <c r="E129" s="13" t="s">
        <v>422</v>
      </c>
      <c r="F129" s="10" t="s">
        <v>16</v>
      </c>
      <c r="G129" s="14"/>
      <c r="H129" s="15"/>
      <c r="I129" s="16" t="s">
        <v>339</v>
      </c>
      <c r="J129" s="16" t="s">
        <v>39</v>
      </c>
      <c r="K129" s="17" t="s">
        <v>340</v>
      </c>
      <c r="L129" s="11"/>
      <c r="M129" s="15"/>
      <c r="N129" s="10" t="s">
        <v>339</v>
      </c>
      <c r="O129" s="10" t="s">
        <v>39</v>
      </c>
      <c r="P129" s="12" t="s">
        <v>340</v>
      </c>
      <c r="Q129" s="18">
        <v>23990.93</v>
      </c>
      <c r="R129" s="19">
        <v>42500</v>
      </c>
      <c r="S129" s="19">
        <v>42724</v>
      </c>
      <c r="T129" s="18">
        <v>23990.93</v>
      </c>
      <c r="U129" s="20">
        <v>2017</v>
      </c>
    </row>
    <row r="130" spans="1:21" ht="42.75">
      <c r="A130" s="10" t="s">
        <v>423</v>
      </c>
      <c r="B130" s="11"/>
      <c r="C130" s="12" t="s">
        <v>36</v>
      </c>
      <c r="D130" s="10" t="s">
        <v>32</v>
      </c>
      <c r="E130" s="13" t="s">
        <v>424</v>
      </c>
      <c r="F130" s="10" t="s">
        <v>16</v>
      </c>
      <c r="G130" s="14"/>
      <c r="H130" s="15"/>
      <c r="I130" s="16" t="s">
        <v>38</v>
      </c>
      <c r="J130" s="16" t="s">
        <v>39</v>
      </c>
      <c r="K130" s="17" t="s">
        <v>40</v>
      </c>
      <c r="L130" s="11"/>
      <c r="M130" s="15"/>
      <c r="N130" s="10" t="s">
        <v>38</v>
      </c>
      <c r="O130" s="10" t="s">
        <v>39</v>
      </c>
      <c r="P130" s="12" t="s">
        <v>40</v>
      </c>
      <c r="Q130" s="18">
        <v>41.39</v>
      </c>
      <c r="R130" s="19">
        <v>42802</v>
      </c>
      <c r="S130" s="19">
        <v>42802</v>
      </c>
      <c r="T130" s="18">
        <v>41.39</v>
      </c>
      <c r="U130" s="20">
        <v>2017</v>
      </c>
    </row>
    <row r="131" spans="1:21" ht="28.5">
      <c r="A131" s="10" t="s">
        <v>425</v>
      </c>
      <c r="B131" s="11"/>
      <c r="C131" s="12" t="s">
        <v>36</v>
      </c>
      <c r="D131" s="10" t="s">
        <v>32</v>
      </c>
      <c r="E131" s="13" t="s">
        <v>426</v>
      </c>
      <c r="F131" s="10" t="s">
        <v>16</v>
      </c>
      <c r="G131" s="14"/>
      <c r="H131" s="15"/>
      <c r="I131" s="16" t="s">
        <v>427</v>
      </c>
      <c r="J131" s="16" t="s">
        <v>39</v>
      </c>
      <c r="K131" s="17" t="s">
        <v>428</v>
      </c>
      <c r="L131" s="11"/>
      <c r="M131" s="15"/>
      <c r="N131" s="10" t="s">
        <v>427</v>
      </c>
      <c r="O131" s="10" t="s">
        <v>39</v>
      </c>
      <c r="P131" s="12" t="s">
        <v>428</v>
      </c>
      <c r="Q131" s="18">
        <v>477.6</v>
      </c>
      <c r="R131" s="19">
        <v>43015</v>
      </c>
      <c r="S131" s="19">
        <v>43015</v>
      </c>
      <c r="T131" s="18">
        <v>477.6</v>
      </c>
      <c r="U131" s="20">
        <v>2017</v>
      </c>
    </row>
    <row r="132" spans="1:21" ht="28.5">
      <c r="A132" s="10" t="s">
        <v>429</v>
      </c>
      <c r="B132" s="11"/>
      <c r="C132" s="12" t="s">
        <v>36</v>
      </c>
      <c r="D132" s="10" t="s">
        <v>32</v>
      </c>
      <c r="E132" s="13" t="s">
        <v>430</v>
      </c>
      <c r="F132" s="10" t="s">
        <v>16</v>
      </c>
      <c r="G132" s="14"/>
      <c r="H132" s="15"/>
      <c r="I132" s="16" t="s">
        <v>55</v>
      </c>
      <c r="J132" s="16" t="s">
        <v>39</v>
      </c>
      <c r="K132" s="17" t="s">
        <v>56</v>
      </c>
      <c r="L132" s="11"/>
      <c r="M132" s="15"/>
      <c r="N132" s="10" t="s">
        <v>55</v>
      </c>
      <c r="O132" s="10" t="s">
        <v>39</v>
      </c>
      <c r="P132" s="12" t="s">
        <v>56</v>
      </c>
      <c r="Q132" s="18">
        <v>240</v>
      </c>
      <c r="R132" s="19">
        <v>42713</v>
      </c>
      <c r="S132" s="19">
        <v>42713</v>
      </c>
      <c r="T132" s="18">
        <v>240</v>
      </c>
      <c r="U132" s="20">
        <v>2017</v>
      </c>
    </row>
    <row r="133" spans="1:21" ht="28.5">
      <c r="A133" s="10" t="s">
        <v>431</v>
      </c>
      <c r="B133" s="11"/>
      <c r="C133" s="12" t="s">
        <v>36</v>
      </c>
      <c r="D133" s="10" t="s">
        <v>32</v>
      </c>
      <c r="E133" s="13" t="s">
        <v>432</v>
      </c>
      <c r="F133" s="10" t="s">
        <v>16</v>
      </c>
      <c r="G133" s="14"/>
      <c r="H133" s="15"/>
      <c r="I133" s="16" t="s">
        <v>433</v>
      </c>
      <c r="J133" s="16" t="s">
        <v>39</v>
      </c>
      <c r="K133" s="17" t="s">
        <v>434</v>
      </c>
      <c r="L133" s="11"/>
      <c r="M133" s="15"/>
      <c r="N133" s="10" t="s">
        <v>433</v>
      </c>
      <c r="O133" s="10" t="s">
        <v>39</v>
      </c>
      <c r="P133" s="12" t="s">
        <v>434</v>
      </c>
      <c r="Q133" s="18">
        <v>250.8</v>
      </c>
      <c r="R133" s="19">
        <v>42823</v>
      </c>
      <c r="S133" s="19">
        <v>42823</v>
      </c>
      <c r="T133" s="18">
        <v>250.8</v>
      </c>
      <c r="U133" s="20">
        <v>2017</v>
      </c>
    </row>
    <row r="134" spans="1:21" ht="42.75">
      <c r="A134" s="10" t="s">
        <v>435</v>
      </c>
      <c r="B134" s="11"/>
      <c r="C134" s="12" t="s">
        <v>36</v>
      </c>
      <c r="D134" s="10" t="s">
        <v>32</v>
      </c>
      <c r="E134" s="13" t="s">
        <v>436</v>
      </c>
      <c r="F134" s="10" t="s">
        <v>16</v>
      </c>
      <c r="G134" s="14"/>
      <c r="H134" s="15"/>
      <c r="I134" s="16" t="s">
        <v>437</v>
      </c>
      <c r="J134" s="16" t="s">
        <v>39</v>
      </c>
      <c r="K134" s="17" t="s">
        <v>438</v>
      </c>
      <c r="L134" s="11"/>
      <c r="M134" s="15"/>
      <c r="N134" s="10" t="s">
        <v>437</v>
      </c>
      <c r="O134" s="10" t="s">
        <v>39</v>
      </c>
      <c r="P134" s="12" t="s">
        <v>438</v>
      </c>
      <c r="Q134" s="18">
        <v>151.2</v>
      </c>
      <c r="R134" s="19">
        <v>43066</v>
      </c>
      <c r="S134" s="19">
        <v>43066</v>
      </c>
      <c r="T134" s="18">
        <v>151.2</v>
      </c>
      <c r="U134" s="20">
        <v>2017</v>
      </c>
    </row>
    <row r="135" spans="1:21" ht="28.5">
      <c r="A135" s="10" t="s">
        <v>439</v>
      </c>
      <c r="B135" s="11"/>
      <c r="C135" s="12" t="s">
        <v>36</v>
      </c>
      <c r="D135" s="10" t="s">
        <v>32</v>
      </c>
      <c r="E135" s="13" t="s">
        <v>440</v>
      </c>
      <c r="F135" s="10" t="s">
        <v>16</v>
      </c>
      <c r="G135" s="14"/>
      <c r="H135" s="15"/>
      <c r="I135" s="16" t="s">
        <v>137</v>
      </c>
      <c r="J135" s="16" t="s">
        <v>39</v>
      </c>
      <c r="K135" s="17" t="s">
        <v>138</v>
      </c>
      <c r="L135" s="11"/>
      <c r="M135" s="15"/>
      <c r="N135" s="10" t="s">
        <v>137</v>
      </c>
      <c r="O135" s="10" t="s">
        <v>39</v>
      </c>
      <c r="P135" s="12" t="s">
        <v>138</v>
      </c>
      <c r="Q135" s="18">
        <v>1026.81</v>
      </c>
      <c r="R135" s="19">
        <v>43046</v>
      </c>
      <c r="S135" s="19">
        <v>43090</v>
      </c>
      <c r="T135" s="18">
        <v>1026.81</v>
      </c>
      <c r="U135" s="20">
        <v>2017</v>
      </c>
    </row>
    <row r="136" spans="1:21" ht="42.75">
      <c r="A136" s="10" t="s">
        <v>441</v>
      </c>
      <c r="B136" s="11"/>
      <c r="C136" s="12" t="s">
        <v>36</v>
      </c>
      <c r="D136" s="10" t="s">
        <v>32</v>
      </c>
      <c r="E136" s="13" t="s">
        <v>442</v>
      </c>
      <c r="F136" s="10" t="s">
        <v>16</v>
      </c>
      <c r="G136" s="14"/>
      <c r="H136" s="15"/>
      <c r="I136" s="16" t="s">
        <v>443</v>
      </c>
      <c r="J136" s="16" t="s">
        <v>39</v>
      </c>
      <c r="K136" s="17" t="s">
        <v>444</v>
      </c>
      <c r="L136" s="11"/>
      <c r="M136" s="15"/>
      <c r="N136" s="10" t="s">
        <v>443</v>
      </c>
      <c r="O136" s="10" t="s">
        <v>39</v>
      </c>
      <c r="P136" s="12" t="s">
        <v>444</v>
      </c>
      <c r="Q136" s="18">
        <v>654.6</v>
      </c>
      <c r="R136" s="19">
        <v>42954</v>
      </c>
      <c r="S136" s="19">
        <v>42954</v>
      </c>
      <c r="T136" s="18">
        <v>654.6</v>
      </c>
      <c r="U136" s="20">
        <v>2017</v>
      </c>
    </row>
    <row r="137" spans="1:21" ht="42.75">
      <c r="A137" s="10" t="s">
        <v>445</v>
      </c>
      <c r="B137" s="11"/>
      <c r="C137" s="12" t="s">
        <v>36</v>
      </c>
      <c r="D137" s="10" t="s">
        <v>32</v>
      </c>
      <c r="E137" s="13" t="s">
        <v>446</v>
      </c>
      <c r="F137" s="10" t="s">
        <v>16</v>
      </c>
      <c r="G137" s="14"/>
      <c r="H137" s="15"/>
      <c r="I137" s="16" t="s">
        <v>163</v>
      </c>
      <c r="J137" s="16" t="s">
        <v>39</v>
      </c>
      <c r="K137" s="17" t="s">
        <v>164</v>
      </c>
      <c r="L137" s="11"/>
      <c r="M137" s="15"/>
      <c r="N137" s="10" t="s">
        <v>163</v>
      </c>
      <c r="O137" s="10" t="s">
        <v>39</v>
      </c>
      <c r="P137" s="12" t="s">
        <v>164</v>
      </c>
      <c r="Q137" s="18">
        <v>5678</v>
      </c>
      <c r="R137" s="19">
        <v>43038</v>
      </c>
      <c r="S137" s="19">
        <v>43087</v>
      </c>
      <c r="T137" s="18">
        <v>5678</v>
      </c>
      <c r="U137" s="20">
        <v>2017</v>
      </c>
    </row>
    <row r="138" spans="1:21" ht="57">
      <c r="A138" s="10" t="s">
        <v>447</v>
      </c>
      <c r="B138" s="11"/>
      <c r="C138" s="12" t="s">
        <v>36</v>
      </c>
      <c r="D138" s="10" t="s">
        <v>32</v>
      </c>
      <c r="E138" s="13" t="s">
        <v>448</v>
      </c>
      <c r="F138" s="10" t="s">
        <v>16</v>
      </c>
      <c r="G138" s="14"/>
      <c r="H138" s="15"/>
      <c r="I138" s="16" t="s">
        <v>391</v>
      </c>
      <c r="J138" s="16" t="s">
        <v>39</v>
      </c>
      <c r="K138" s="17" t="s">
        <v>392</v>
      </c>
      <c r="L138" s="11"/>
      <c r="M138" s="15"/>
      <c r="N138" s="10" t="s">
        <v>391</v>
      </c>
      <c r="O138" s="10" t="s">
        <v>39</v>
      </c>
      <c r="P138" s="12" t="s">
        <v>392</v>
      </c>
      <c r="Q138" s="18">
        <v>500</v>
      </c>
      <c r="R138" s="19">
        <v>43039</v>
      </c>
      <c r="S138" s="19">
        <v>43039</v>
      </c>
      <c r="T138" s="18">
        <v>500</v>
      </c>
      <c r="U138" s="20">
        <v>2017</v>
      </c>
    </row>
    <row r="139" spans="1:21" ht="57">
      <c r="A139" s="10" t="s">
        <v>449</v>
      </c>
      <c r="B139" s="11"/>
      <c r="C139" s="12" t="s">
        <v>36</v>
      </c>
      <c r="D139" s="10" t="s">
        <v>32</v>
      </c>
      <c r="E139" s="13" t="s">
        <v>450</v>
      </c>
      <c r="F139" s="10" t="s">
        <v>16</v>
      </c>
      <c r="G139" s="14"/>
      <c r="H139" s="15"/>
      <c r="I139" s="16" t="s">
        <v>451</v>
      </c>
      <c r="J139" s="16" t="s">
        <v>39</v>
      </c>
      <c r="K139" s="17" t="s">
        <v>452</v>
      </c>
      <c r="L139" s="11"/>
      <c r="M139" s="15"/>
      <c r="N139" s="10" t="s">
        <v>451</v>
      </c>
      <c r="O139" s="10" t="s">
        <v>39</v>
      </c>
      <c r="P139" s="12" t="s">
        <v>452</v>
      </c>
      <c r="Q139" s="18">
        <v>570</v>
      </c>
      <c r="R139" s="19">
        <v>43090</v>
      </c>
      <c r="S139" s="19">
        <v>43090</v>
      </c>
      <c r="T139" s="18">
        <v>570</v>
      </c>
      <c r="U139" s="20">
        <v>2017</v>
      </c>
    </row>
    <row r="140" spans="1:21" ht="42.75">
      <c r="A140" s="10" t="s">
        <v>453</v>
      </c>
      <c r="B140" s="11"/>
      <c r="C140" s="12" t="s">
        <v>36</v>
      </c>
      <c r="D140" s="10" t="s">
        <v>32</v>
      </c>
      <c r="E140" s="13" t="s">
        <v>454</v>
      </c>
      <c r="F140" s="10" t="s">
        <v>16</v>
      </c>
      <c r="G140" s="14"/>
      <c r="H140" s="15"/>
      <c r="I140" s="16" t="s">
        <v>43</v>
      </c>
      <c r="J140" s="16" t="s">
        <v>39</v>
      </c>
      <c r="K140" s="17" t="s">
        <v>44</v>
      </c>
      <c r="L140" s="11"/>
      <c r="M140" s="15"/>
      <c r="N140" s="10" t="s">
        <v>43</v>
      </c>
      <c r="O140" s="10" t="s">
        <v>39</v>
      </c>
      <c r="P140" s="12" t="s">
        <v>44</v>
      </c>
      <c r="Q140" s="18">
        <v>1247.55</v>
      </c>
      <c r="R140" s="19">
        <v>42858</v>
      </c>
      <c r="S140" s="19">
        <v>42858</v>
      </c>
      <c r="T140" s="18">
        <v>1247.55</v>
      </c>
      <c r="U140" s="20">
        <v>2017</v>
      </c>
    </row>
    <row r="141" spans="1:21" ht="42.75">
      <c r="A141" s="10" t="s">
        <v>455</v>
      </c>
      <c r="B141" s="11"/>
      <c r="C141" s="12" t="s">
        <v>36</v>
      </c>
      <c r="D141" s="10" t="s">
        <v>32</v>
      </c>
      <c r="E141" s="13" t="s">
        <v>456</v>
      </c>
      <c r="F141" s="10" t="s">
        <v>16</v>
      </c>
      <c r="G141" s="14"/>
      <c r="H141" s="15"/>
      <c r="I141" s="16" t="s">
        <v>369</v>
      </c>
      <c r="J141" s="16" t="s">
        <v>39</v>
      </c>
      <c r="K141" s="17" t="s">
        <v>370</v>
      </c>
      <c r="L141" s="11"/>
      <c r="M141" s="15"/>
      <c r="N141" s="10" t="s">
        <v>369</v>
      </c>
      <c r="O141" s="10" t="s">
        <v>39</v>
      </c>
      <c r="P141" s="12" t="s">
        <v>370</v>
      </c>
      <c r="Q141" s="18">
        <v>230</v>
      </c>
      <c r="R141" s="19">
        <v>43069</v>
      </c>
      <c r="S141" s="19">
        <v>43069</v>
      </c>
      <c r="T141" s="18">
        <v>230</v>
      </c>
      <c r="U141" s="20">
        <v>2017</v>
      </c>
    </row>
    <row r="142" spans="1:21" ht="42.75">
      <c r="A142" s="10" t="s">
        <v>457</v>
      </c>
      <c r="B142" s="11"/>
      <c r="C142" s="12" t="s">
        <v>36</v>
      </c>
      <c r="D142" s="10" t="s">
        <v>32</v>
      </c>
      <c r="E142" s="13" t="s">
        <v>458</v>
      </c>
      <c r="F142" s="10" t="s">
        <v>16</v>
      </c>
      <c r="G142" s="14"/>
      <c r="H142" s="15"/>
      <c r="I142" s="16" t="s">
        <v>427</v>
      </c>
      <c r="J142" s="16" t="s">
        <v>39</v>
      </c>
      <c r="K142" s="17" t="s">
        <v>428</v>
      </c>
      <c r="L142" s="11"/>
      <c r="M142" s="15"/>
      <c r="N142" s="10" t="s">
        <v>427</v>
      </c>
      <c r="O142" s="10" t="s">
        <v>39</v>
      </c>
      <c r="P142" s="12" t="s">
        <v>428</v>
      </c>
      <c r="Q142" s="18">
        <v>190</v>
      </c>
      <c r="R142" s="19">
        <v>43066</v>
      </c>
      <c r="S142" s="19">
        <v>43066</v>
      </c>
      <c r="T142" s="18">
        <v>190</v>
      </c>
      <c r="U142" s="20">
        <v>2017</v>
      </c>
    </row>
    <row r="143" spans="1:21" ht="57">
      <c r="A143" s="10" t="s">
        <v>459</v>
      </c>
      <c r="B143" s="11"/>
      <c r="C143" s="12" t="s">
        <v>36</v>
      </c>
      <c r="D143" s="10" t="s">
        <v>32</v>
      </c>
      <c r="E143" s="13" t="s">
        <v>460</v>
      </c>
      <c r="F143" s="10" t="s">
        <v>16</v>
      </c>
      <c r="G143" s="14"/>
      <c r="H143" s="15"/>
      <c r="I143" s="16" t="s">
        <v>365</v>
      </c>
      <c r="J143" s="16" t="s">
        <v>39</v>
      </c>
      <c r="K143" s="17" t="s">
        <v>366</v>
      </c>
      <c r="L143" s="11"/>
      <c r="M143" s="15"/>
      <c r="N143" s="10" t="s">
        <v>365</v>
      </c>
      <c r="O143" s="10" t="s">
        <v>39</v>
      </c>
      <c r="P143" s="12" t="s">
        <v>366</v>
      </c>
      <c r="Q143" s="18">
        <v>2650</v>
      </c>
      <c r="R143" s="19">
        <v>43035</v>
      </c>
      <c r="S143" s="19">
        <v>43035</v>
      </c>
      <c r="T143" s="18">
        <v>2650</v>
      </c>
      <c r="U143" s="20">
        <v>2017</v>
      </c>
    </row>
    <row r="144" spans="1:21" ht="42.75">
      <c r="A144" s="10" t="s">
        <v>461</v>
      </c>
      <c r="B144" s="11"/>
      <c r="C144" s="12" t="s">
        <v>36</v>
      </c>
      <c r="D144" s="10" t="s">
        <v>32</v>
      </c>
      <c r="E144" s="13" t="s">
        <v>462</v>
      </c>
      <c r="F144" s="10" t="s">
        <v>16</v>
      </c>
      <c r="G144" s="14"/>
      <c r="H144" s="15"/>
      <c r="I144" s="16" t="s">
        <v>463</v>
      </c>
      <c r="J144" s="16" t="s">
        <v>39</v>
      </c>
      <c r="K144" s="17" t="s">
        <v>464</v>
      </c>
      <c r="L144" s="11"/>
      <c r="M144" s="15"/>
      <c r="N144" s="10" t="s">
        <v>463</v>
      </c>
      <c r="O144" s="10" t="s">
        <v>39</v>
      </c>
      <c r="P144" s="12" t="s">
        <v>464</v>
      </c>
      <c r="Q144" s="18">
        <v>2200</v>
      </c>
      <c r="R144" s="19">
        <v>43036</v>
      </c>
      <c r="S144" s="19">
        <v>43036</v>
      </c>
      <c r="T144" s="18">
        <v>2200</v>
      </c>
      <c r="U144" s="20">
        <v>2017</v>
      </c>
    </row>
    <row r="145" spans="1:21" ht="42.75">
      <c r="A145" s="10" t="s">
        <v>465</v>
      </c>
      <c r="B145" s="11"/>
      <c r="C145" s="12" t="s">
        <v>36</v>
      </c>
      <c r="D145" s="10" t="s">
        <v>32</v>
      </c>
      <c r="E145" s="13" t="s">
        <v>466</v>
      </c>
      <c r="F145" s="10" t="s">
        <v>16</v>
      </c>
      <c r="G145" s="14"/>
      <c r="H145" s="15"/>
      <c r="I145" s="16" t="s">
        <v>121</v>
      </c>
      <c r="J145" s="16" t="s">
        <v>39</v>
      </c>
      <c r="K145" s="17" t="s">
        <v>122</v>
      </c>
      <c r="L145" s="11"/>
      <c r="M145" s="15"/>
      <c r="N145" s="10" t="s">
        <v>121</v>
      </c>
      <c r="O145" s="10" t="s">
        <v>39</v>
      </c>
      <c r="P145" s="12" t="s">
        <v>122</v>
      </c>
      <c r="Q145" s="18">
        <v>1740</v>
      </c>
      <c r="R145" s="19">
        <v>42944</v>
      </c>
      <c r="S145" s="19">
        <v>42944</v>
      </c>
      <c r="T145" s="18">
        <v>1740</v>
      </c>
      <c r="U145" s="20">
        <v>2017</v>
      </c>
    </row>
    <row r="146" spans="1:21" ht="42.75">
      <c r="A146" s="10" t="s">
        <v>467</v>
      </c>
      <c r="B146" s="11"/>
      <c r="C146" s="12" t="s">
        <v>36</v>
      </c>
      <c r="D146" s="10" t="s">
        <v>32</v>
      </c>
      <c r="E146" s="13" t="s">
        <v>468</v>
      </c>
      <c r="F146" s="10" t="s">
        <v>16</v>
      </c>
      <c r="G146" s="14"/>
      <c r="H146" s="15"/>
      <c r="I146" s="16" t="s">
        <v>469</v>
      </c>
      <c r="J146" s="16" t="s">
        <v>39</v>
      </c>
      <c r="K146" s="17" t="s">
        <v>470</v>
      </c>
      <c r="L146" s="11"/>
      <c r="M146" s="15"/>
      <c r="N146" s="10" t="s">
        <v>469</v>
      </c>
      <c r="O146" s="10" t="s">
        <v>39</v>
      </c>
      <c r="P146" s="12" t="s">
        <v>470</v>
      </c>
      <c r="Q146" s="18">
        <v>90.6</v>
      </c>
      <c r="R146" s="19">
        <v>43010</v>
      </c>
      <c r="S146" s="19">
        <v>43010</v>
      </c>
      <c r="T146" s="18">
        <v>90.6</v>
      </c>
      <c r="U146" s="20">
        <v>2017</v>
      </c>
    </row>
    <row r="147" spans="1:21" ht="42.75">
      <c r="A147" s="10" t="s">
        <v>471</v>
      </c>
      <c r="B147" s="11"/>
      <c r="C147" s="12" t="s">
        <v>36</v>
      </c>
      <c r="D147" s="10" t="s">
        <v>32</v>
      </c>
      <c r="E147" s="13" t="s">
        <v>472</v>
      </c>
      <c r="F147" s="10" t="s">
        <v>16</v>
      </c>
      <c r="G147" s="14"/>
      <c r="H147" s="15"/>
      <c r="I147" s="16" t="s">
        <v>473</v>
      </c>
      <c r="J147" s="16" t="s">
        <v>39</v>
      </c>
      <c r="K147" s="17" t="s">
        <v>474</v>
      </c>
      <c r="L147" s="11"/>
      <c r="M147" s="15"/>
      <c r="N147" s="10" t="s">
        <v>473</v>
      </c>
      <c r="O147" s="10" t="s">
        <v>39</v>
      </c>
      <c r="P147" s="12" t="s">
        <v>474</v>
      </c>
      <c r="Q147" s="18">
        <v>137.49</v>
      </c>
      <c r="R147" s="19">
        <v>42835</v>
      </c>
      <c r="S147" s="19">
        <v>42835</v>
      </c>
      <c r="T147" s="18">
        <v>137.49</v>
      </c>
      <c r="U147" s="20">
        <v>2017</v>
      </c>
    </row>
    <row r="148" spans="1:21" ht="42.75">
      <c r="A148" s="10" t="s">
        <v>475</v>
      </c>
      <c r="B148" s="11"/>
      <c r="C148" s="12" t="s">
        <v>36</v>
      </c>
      <c r="D148" s="10" t="s">
        <v>32</v>
      </c>
      <c r="E148" s="13" t="s">
        <v>476</v>
      </c>
      <c r="F148" s="10" t="s">
        <v>16</v>
      </c>
      <c r="G148" s="14"/>
      <c r="H148" s="15"/>
      <c r="I148" s="16" t="s">
        <v>321</v>
      </c>
      <c r="J148" s="16" t="s">
        <v>39</v>
      </c>
      <c r="K148" s="17" t="s">
        <v>322</v>
      </c>
      <c r="L148" s="11"/>
      <c r="M148" s="15"/>
      <c r="N148" s="10" t="s">
        <v>321</v>
      </c>
      <c r="O148" s="10" t="s">
        <v>39</v>
      </c>
      <c r="P148" s="12" t="s">
        <v>322</v>
      </c>
      <c r="Q148" s="18">
        <v>28024</v>
      </c>
      <c r="R148" s="19">
        <v>42843</v>
      </c>
      <c r="S148" s="19">
        <v>42975</v>
      </c>
      <c r="T148" s="18">
        <v>28024</v>
      </c>
      <c r="U148" s="20">
        <v>2017</v>
      </c>
    </row>
    <row r="149" spans="1:21" ht="42.75">
      <c r="A149" s="10" t="s">
        <v>477</v>
      </c>
      <c r="B149" s="11"/>
      <c r="C149" s="12" t="s">
        <v>36</v>
      </c>
      <c r="D149" s="10" t="s">
        <v>32</v>
      </c>
      <c r="E149" s="13" t="s">
        <v>478</v>
      </c>
      <c r="F149" s="10" t="s">
        <v>16</v>
      </c>
      <c r="G149" s="14"/>
      <c r="H149" s="15"/>
      <c r="I149" s="16" t="s">
        <v>121</v>
      </c>
      <c r="J149" s="16" t="s">
        <v>39</v>
      </c>
      <c r="K149" s="17" t="s">
        <v>122</v>
      </c>
      <c r="L149" s="11"/>
      <c r="M149" s="15"/>
      <c r="N149" s="10" t="s">
        <v>121</v>
      </c>
      <c r="O149" s="10" t="s">
        <v>39</v>
      </c>
      <c r="P149" s="12" t="s">
        <v>122</v>
      </c>
      <c r="Q149" s="18">
        <v>208.6</v>
      </c>
      <c r="R149" s="19">
        <v>42914</v>
      </c>
      <c r="S149" s="19">
        <v>42914</v>
      </c>
      <c r="T149" s="18">
        <v>208.6</v>
      </c>
      <c r="U149" s="20">
        <v>2017</v>
      </c>
    </row>
    <row r="150" spans="1:21" ht="28.5">
      <c r="A150" s="10" t="s">
        <v>479</v>
      </c>
      <c r="B150" s="11"/>
      <c r="C150" s="12" t="s">
        <v>36</v>
      </c>
      <c r="D150" s="10" t="s">
        <v>32</v>
      </c>
      <c r="E150" s="13" t="s">
        <v>480</v>
      </c>
      <c r="F150" s="10" t="s">
        <v>16</v>
      </c>
      <c r="G150" s="14"/>
      <c r="H150" s="15"/>
      <c r="I150" s="16" t="s">
        <v>121</v>
      </c>
      <c r="J150" s="16" t="s">
        <v>39</v>
      </c>
      <c r="K150" s="17" t="s">
        <v>122</v>
      </c>
      <c r="L150" s="11"/>
      <c r="M150" s="15"/>
      <c r="N150" s="10" t="s">
        <v>121</v>
      </c>
      <c r="O150" s="10" t="s">
        <v>39</v>
      </c>
      <c r="P150" s="12" t="s">
        <v>122</v>
      </c>
      <c r="Q150" s="18">
        <v>734.76</v>
      </c>
      <c r="R150" s="19">
        <v>42823</v>
      </c>
      <c r="S150" s="19">
        <v>42858</v>
      </c>
      <c r="T150" s="18">
        <v>734.76</v>
      </c>
      <c r="U150" s="20">
        <v>2017</v>
      </c>
    </row>
    <row r="151" spans="1:21" ht="28.5">
      <c r="A151" s="10" t="s">
        <v>481</v>
      </c>
      <c r="B151" s="11"/>
      <c r="C151" s="12" t="s">
        <v>36</v>
      </c>
      <c r="D151" s="10" t="s">
        <v>32</v>
      </c>
      <c r="E151" s="13" t="s">
        <v>482</v>
      </c>
      <c r="F151" s="10" t="s">
        <v>16</v>
      </c>
      <c r="G151" s="14"/>
      <c r="H151" s="15"/>
      <c r="I151" s="16" t="s">
        <v>483</v>
      </c>
      <c r="J151" s="16" t="s">
        <v>39</v>
      </c>
      <c r="K151" s="17" t="s">
        <v>484</v>
      </c>
      <c r="L151" s="11"/>
      <c r="M151" s="15"/>
      <c r="N151" s="10" t="s">
        <v>483</v>
      </c>
      <c r="O151" s="10" t="s">
        <v>39</v>
      </c>
      <c r="P151" s="12" t="s">
        <v>484</v>
      </c>
      <c r="Q151" s="18">
        <v>17335.94</v>
      </c>
      <c r="R151" s="19">
        <v>42004</v>
      </c>
      <c r="S151" s="19">
        <v>42247</v>
      </c>
      <c r="T151" s="18">
        <v>17335.94</v>
      </c>
      <c r="U151" s="20">
        <v>2017</v>
      </c>
    </row>
    <row r="152" spans="1:21" ht="42.75">
      <c r="A152" s="10" t="s">
        <v>485</v>
      </c>
      <c r="B152" s="11"/>
      <c r="C152" s="12" t="s">
        <v>36</v>
      </c>
      <c r="D152" s="10" t="s">
        <v>32</v>
      </c>
      <c r="E152" s="13" t="s">
        <v>486</v>
      </c>
      <c r="F152" s="10" t="s">
        <v>16</v>
      </c>
      <c r="G152" s="14"/>
      <c r="H152" s="15"/>
      <c r="I152" s="16" t="s">
        <v>245</v>
      </c>
      <c r="J152" s="16" t="s">
        <v>39</v>
      </c>
      <c r="K152" s="17" t="s">
        <v>246</v>
      </c>
      <c r="L152" s="11"/>
      <c r="M152" s="15"/>
      <c r="N152" s="10" t="s">
        <v>245</v>
      </c>
      <c r="O152" s="10" t="s">
        <v>39</v>
      </c>
      <c r="P152" s="12" t="s">
        <v>246</v>
      </c>
      <c r="Q152" s="18">
        <v>719.5</v>
      </c>
      <c r="R152" s="19">
        <v>42951</v>
      </c>
      <c r="S152" s="19">
        <v>42951</v>
      </c>
      <c r="T152" s="18">
        <v>719.5</v>
      </c>
      <c r="U152" s="20">
        <v>2017</v>
      </c>
    </row>
    <row r="153" spans="1:21" ht="57">
      <c r="A153" s="10" t="s">
        <v>487</v>
      </c>
      <c r="B153" s="11"/>
      <c r="C153" s="12" t="s">
        <v>36</v>
      </c>
      <c r="D153" s="10" t="s">
        <v>32</v>
      </c>
      <c r="E153" s="13" t="s">
        <v>488</v>
      </c>
      <c r="F153" s="10" t="s">
        <v>16</v>
      </c>
      <c r="G153" s="14"/>
      <c r="H153" s="15"/>
      <c r="I153" s="16" t="s">
        <v>427</v>
      </c>
      <c r="J153" s="16" t="s">
        <v>39</v>
      </c>
      <c r="K153" s="17" t="s">
        <v>428</v>
      </c>
      <c r="L153" s="11"/>
      <c r="M153" s="15"/>
      <c r="N153" s="10" t="s">
        <v>427</v>
      </c>
      <c r="O153" s="10" t="s">
        <v>39</v>
      </c>
      <c r="P153" s="12" t="s">
        <v>428</v>
      </c>
      <c r="Q153" s="18">
        <v>110</v>
      </c>
      <c r="R153" s="19">
        <v>42914</v>
      </c>
      <c r="S153" s="19">
        <v>42914</v>
      </c>
      <c r="T153" s="18">
        <v>110</v>
      </c>
      <c r="U153" s="20">
        <v>2017</v>
      </c>
    </row>
    <row r="154" spans="1:21" ht="42.75">
      <c r="A154" s="10" t="s">
        <v>489</v>
      </c>
      <c r="B154" s="11"/>
      <c r="C154" s="12" t="s">
        <v>36</v>
      </c>
      <c r="D154" s="10" t="s">
        <v>32</v>
      </c>
      <c r="E154" s="13" t="s">
        <v>490</v>
      </c>
      <c r="F154" s="10" t="s">
        <v>16</v>
      </c>
      <c r="G154" s="14"/>
      <c r="H154" s="15"/>
      <c r="I154" s="16" t="s">
        <v>369</v>
      </c>
      <c r="J154" s="16" t="s">
        <v>39</v>
      </c>
      <c r="K154" s="17" t="s">
        <v>370</v>
      </c>
      <c r="L154" s="11"/>
      <c r="M154" s="15"/>
      <c r="N154" s="10" t="s">
        <v>369</v>
      </c>
      <c r="O154" s="10" t="s">
        <v>39</v>
      </c>
      <c r="P154" s="12" t="s">
        <v>370</v>
      </c>
      <c r="Q154" s="18">
        <v>1292.29</v>
      </c>
      <c r="R154" s="19">
        <v>42928</v>
      </c>
      <c r="S154" s="19">
        <v>42928</v>
      </c>
      <c r="T154" s="18">
        <v>1292.29</v>
      </c>
      <c r="U154" s="20">
        <v>2017</v>
      </c>
    </row>
    <row r="155" spans="1:21" ht="42.75">
      <c r="A155" s="10" t="s">
        <v>491</v>
      </c>
      <c r="B155" s="11"/>
      <c r="C155" s="12" t="s">
        <v>36</v>
      </c>
      <c r="D155" s="10" t="s">
        <v>32</v>
      </c>
      <c r="E155" s="13" t="s">
        <v>492</v>
      </c>
      <c r="F155" s="10" t="s">
        <v>16</v>
      </c>
      <c r="G155" s="14"/>
      <c r="H155" s="15"/>
      <c r="I155" s="16" t="s">
        <v>225</v>
      </c>
      <c r="J155" s="16" t="s">
        <v>39</v>
      </c>
      <c r="K155" s="17" t="s">
        <v>226</v>
      </c>
      <c r="L155" s="11"/>
      <c r="M155" s="15"/>
      <c r="N155" s="10" t="s">
        <v>225</v>
      </c>
      <c r="O155" s="10" t="s">
        <v>39</v>
      </c>
      <c r="P155" s="12" t="s">
        <v>226</v>
      </c>
      <c r="Q155" s="18">
        <v>138</v>
      </c>
      <c r="R155" s="19">
        <v>42947</v>
      </c>
      <c r="S155" s="19">
        <v>42947</v>
      </c>
      <c r="T155" s="18">
        <v>138</v>
      </c>
      <c r="U155" s="20">
        <v>2017</v>
      </c>
    </row>
    <row r="156" spans="1:21" ht="28.5">
      <c r="A156" s="10" t="s">
        <v>493</v>
      </c>
      <c r="B156" s="11"/>
      <c r="C156" s="12" t="s">
        <v>36</v>
      </c>
      <c r="D156" s="10" t="s">
        <v>32</v>
      </c>
      <c r="E156" s="13" t="s">
        <v>494</v>
      </c>
      <c r="F156" s="10" t="s">
        <v>16</v>
      </c>
      <c r="G156" s="14"/>
      <c r="H156" s="15"/>
      <c r="I156" s="16" t="s">
        <v>215</v>
      </c>
      <c r="J156" s="16" t="s">
        <v>39</v>
      </c>
      <c r="K156" s="17" t="s">
        <v>216</v>
      </c>
      <c r="L156" s="11"/>
      <c r="M156" s="15"/>
      <c r="N156" s="10" t="s">
        <v>215</v>
      </c>
      <c r="O156" s="10" t="s">
        <v>39</v>
      </c>
      <c r="P156" s="12" t="s">
        <v>216</v>
      </c>
      <c r="Q156" s="18">
        <v>478.45</v>
      </c>
      <c r="R156" s="19">
        <v>43087</v>
      </c>
      <c r="S156" s="19">
        <v>43087</v>
      </c>
      <c r="T156" s="18">
        <v>70.51</v>
      </c>
      <c r="U156" s="20">
        <v>2017</v>
      </c>
    </row>
    <row r="157" spans="1:21" ht="57">
      <c r="A157" s="10" t="s">
        <v>495</v>
      </c>
      <c r="B157" s="11"/>
      <c r="C157" s="12" t="s">
        <v>36</v>
      </c>
      <c r="D157" s="10" t="s">
        <v>32</v>
      </c>
      <c r="E157" s="13" t="s">
        <v>496</v>
      </c>
      <c r="F157" s="10" t="s">
        <v>16</v>
      </c>
      <c r="G157" s="14"/>
      <c r="H157" s="15"/>
      <c r="I157" s="16" t="s">
        <v>55</v>
      </c>
      <c r="J157" s="16" t="s">
        <v>39</v>
      </c>
      <c r="K157" s="17" t="s">
        <v>56</v>
      </c>
      <c r="L157" s="11"/>
      <c r="M157" s="15"/>
      <c r="N157" s="10" t="s">
        <v>55</v>
      </c>
      <c r="O157" s="10" t="s">
        <v>39</v>
      </c>
      <c r="P157" s="12" t="s">
        <v>56</v>
      </c>
      <c r="Q157" s="18">
        <v>215</v>
      </c>
      <c r="R157" s="19">
        <v>43078</v>
      </c>
      <c r="S157" s="19">
        <v>43078</v>
      </c>
      <c r="T157" s="18">
        <v>215</v>
      </c>
      <c r="U157" s="20">
        <v>2017</v>
      </c>
    </row>
    <row r="158" spans="1:21" ht="42.75">
      <c r="A158" s="10" t="s">
        <v>497</v>
      </c>
      <c r="B158" s="11"/>
      <c r="C158" s="12" t="s">
        <v>36</v>
      </c>
      <c r="D158" s="10" t="s">
        <v>32</v>
      </c>
      <c r="E158" s="13" t="s">
        <v>498</v>
      </c>
      <c r="F158" s="10" t="s">
        <v>16</v>
      </c>
      <c r="G158" s="14"/>
      <c r="H158" s="15"/>
      <c r="I158" s="16" t="s">
        <v>197</v>
      </c>
      <c r="J158" s="16" t="s">
        <v>39</v>
      </c>
      <c r="K158" s="17" t="s">
        <v>198</v>
      </c>
      <c r="L158" s="11"/>
      <c r="M158" s="15"/>
      <c r="N158" s="10" t="s">
        <v>197</v>
      </c>
      <c r="O158" s="10" t="s">
        <v>39</v>
      </c>
      <c r="P158" s="12" t="s">
        <v>198</v>
      </c>
      <c r="Q158" s="18">
        <v>4960</v>
      </c>
      <c r="R158" s="19">
        <v>43099</v>
      </c>
      <c r="S158" s="19" t="s">
        <v>39</v>
      </c>
      <c r="T158" s="18">
        <v>0</v>
      </c>
      <c r="U158" s="20">
        <v>2017</v>
      </c>
    </row>
    <row r="159" spans="1:21" ht="42.75">
      <c r="A159" s="10" t="s">
        <v>499</v>
      </c>
      <c r="B159" s="11"/>
      <c r="C159" s="12" t="s">
        <v>36</v>
      </c>
      <c r="D159" s="10" t="s">
        <v>32</v>
      </c>
      <c r="E159" s="13" t="s">
        <v>500</v>
      </c>
      <c r="F159" s="10" t="s">
        <v>16</v>
      </c>
      <c r="G159" s="14"/>
      <c r="H159" s="15"/>
      <c r="I159" s="16" t="s">
        <v>215</v>
      </c>
      <c r="J159" s="16" t="s">
        <v>39</v>
      </c>
      <c r="K159" s="17" t="s">
        <v>216</v>
      </c>
      <c r="L159" s="11"/>
      <c r="M159" s="15"/>
      <c r="N159" s="10" t="s">
        <v>215</v>
      </c>
      <c r="O159" s="10" t="s">
        <v>39</v>
      </c>
      <c r="P159" s="12" t="s">
        <v>216</v>
      </c>
      <c r="Q159" s="18">
        <v>114.14</v>
      </c>
      <c r="R159" s="19">
        <v>42893</v>
      </c>
      <c r="S159" s="19">
        <v>42893</v>
      </c>
      <c r="T159" s="18">
        <v>114.14</v>
      </c>
      <c r="U159" s="20">
        <v>2017</v>
      </c>
    </row>
    <row r="160" spans="1:21" ht="42.75">
      <c r="A160" s="10" t="s">
        <v>501</v>
      </c>
      <c r="B160" s="11"/>
      <c r="C160" s="12" t="s">
        <v>36</v>
      </c>
      <c r="D160" s="10" t="s">
        <v>32</v>
      </c>
      <c r="E160" s="13" t="s">
        <v>502</v>
      </c>
      <c r="F160" s="10" t="s">
        <v>16</v>
      </c>
      <c r="G160" s="14"/>
      <c r="H160" s="15"/>
      <c r="I160" s="16" t="s">
        <v>503</v>
      </c>
      <c r="J160" s="16" t="s">
        <v>39</v>
      </c>
      <c r="K160" s="17" t="s">
        <v>504</v>
      </c>
      <c r="L160" s="11"/>
      <c r="M160" s="15"/>
      <c r="N160" s="10" t="s">
        <v>503</v>
      </c>
      <c r="O160" s="10" t="s">
        <v>39</v>
      </c>
      <c r="P160" s="12" t="s">
        <v>504</v>
      </c>
      <c r="Q160" s="18">
        <v>510</v>
      </c>
      <c r="R160" s="19">
        <v>43087</v>
      </c>
      <c r="S160" s="19">
        <v>43087</v>
      </c>
      <c r="T160" s="18">
        <v>510</v>
      </c>
      <c r="U160" s="20">
        <v>2017</v>
      </c>
    </row>
    <row r="161" spans="1:21" ht="28.5">
      <c r="A161" s="10" t="s">
        <v>505</v>
      </c>
      <c r="B161" s="11"/>
      <c r="C161" s="12" t="s">
        <v>36</v>
      </c>
      <c r="D161" s="10" t="s">
        <v>32</v>
      </c>
      <c r="E161" s="13" t="s">
        <v>506</v>
      </c>
      <c r="F161" s="10" t="s">
        <v>16</v>
      </c>
      <c r="G161" s="14"/>
      <c r="H161" s="15"/>
      <c r="I161" s="16" t="s">
        <v>201</v>
      </c>
      <c r="J161" s="16" t="s">
        <v>39</v>
      </c>
      <c r="K161" s="17" t="s">
        <v>202</v>
      </c>
      <c r="L161" s="11"/>
      <c r="M161" s="15"/>
      <c r="N161" s="10" t="s">
        <v>201</v>
      </c>
      <c r="O161" s="10" t="s">
        <v>39</v>
      </c>
      <c r="P161" s="12" t="s">
        <v>202</v>
      </c>
      <c r="Q161" s="18">
        <v>11418.8</v>
      </c>
      <c r="R161" s="19">
        <v>43061</v>
      </c>
      <c r="S161" s="19">
        <v>43090</v>
      </c>
      <c r="T161" s="18">
        <v>11418.8</v>
      </c>
      <c r="U161" s="20">
        <v>2017</v>
      </c>
    </row>
    <row r="162" spans="1:21" ht="28.5">
      <c r="A162" s="10" t="s">
        <v>507</v>
      </c>
      <c r="B162" s="11"/>
      <c r="C162" s="12" t="s">
        <v>36</v>
      </c>
      <c r="D162" s="10" t="s">
        <v>32</v>
      </c>
      <c r="E162" s="13" t="s">
        <v>508</v>
      </c>
      <c r="F162" s="10" t="s">
        <v>16</v>
      </c>
      <c r="G162" s="14"/>
      <c r="H162" s="15"/>
      <c r="I162" s="16" t="s">
        <v>509</v>
      </c>
      <c r="J162" s="16" t="s">
        <v>39</v>
      </c>
      <c r="K162" s="17" t="s">
        <v>510</v>
      </c>
      <c r="L162" s="11"/>
      <c r="M162" s="15"/>
      <c r="N162" s="10" t="s">
        <v>509</v>
      </c>
      <c r="O162" s="10" t="s">
        <v>39</v>
      </c>
      <c r="P162" s="12" t="s">
        <v>510</v>
      </c>
      <c r="Q162" s="18">
        <v>1476.55</v>
      </c>
      <c r="R162" s="19">
        <v>42711</v>
      </c>
      <c r="S162" s="19">
        <v>42711</v>
      </c>
      <c r="T162" s="18">
        <v>1476.55</v>
      </c>
      <c r="U162" s="20">
        <v>2017</v>
      </c>
    </row>
    <row r="163" spans="1:21" ht="42.75">
      <c r="A163" s="10" t="s">
        <v>511</v>
      </c>
      <c r="B163" s="11"/>
      <c r="C163" s="12" t="s">
        <v>36</v>
      </c>
      <c r="D163" s="10" t="s">
        <v>32</v>
      </c>
      <c r="E163" s="13" t="s">
        <v>512</v>
      </c>
      <c r="F163" s="10" t="s">
        <v>16</v>
      </c>
      <c r="G163" s="14"/>
      <c r="H163" s="15"/>
      <c r="I163" s="16" t="s">
        <v>245</v>
      </c>
      <c r="J163" s="16" t="s">
        <v>39</v>
      </c>
      <c r="K163" s="17" t="s">
        <v>246</v>
      </c>
      <c r="L163" s="11"/>
      <c r="M163" s="15"/>
      <c r="N163" s="10" t="s">
        <v>245</v>
      </c>
      <c r="O163" s="10" t="s">
        <v>39</v>
      </c>
      <c r="P163" s="12" t="s">
        <v>246</v>
      </c>
      <c r="Q163" s="18">
        <v>516</v>
      </c>
      <c r="R163" s="19">
        <v>43087</v>
      </c>
      <c r="S163" s="19">
        <v>43087</v>
      </c>
      <c r="T163" s="18">
        <v>516</v>
      </c>
      <c r="U163" s="20">
        <v>2017</v>
      </c>
    </row>
    <row r="164" spans="1:21" ht="28.5">
      <c r="A164" s="10" t="s">
        <v>513</v>
      </c>
      <c r="B164" s="11"/>
      <c r="C164" s="12" t="s">
        <v>36</v>
      </c>
      <c r="D164" s="10" t="s">
        <v>32</v>
      </c>
      <c r="E164" s="13" t="s">
        <v>514</v>
      </c>
      <c r="F164" s="10" t="s">
        <v>16</v>
      </c>
      <c r="G164" s="14"/>
      <c r="H164" s="15"/>
      <c r="I164" s="16" t="s">
        <v>225</v>
      </c>
      <c r="J164" s="16" t="s">
        <v>39</v>
      </c>
      <c r="K164" s="17" t="s">
        <v>226</v>
      </c>
      <c r="L164" s="11"/>
      <c r="M164" s="15"/>
      <c r="N164" s="10" t="s">
        <v>225</v>
      </c>
      <c r="O164" s="10" t="s">
        <v>39</v>
      </c>
      <c r="P164" s="12" t="s">
        <v>226</v>
      </c>
      <c r="Q164" s="18">
        <v>137.62</v>
      </c>
      <c r="R164" s="19">
        <v>42997</v>
      </c>
      <c r="S164" s="19">
        <v>42997</v>
      </c>
      <c r="T164" s="18">
        <v>137.62</v>
      </c>
      <c r="U164" s="20">
        <v>2017</v>
      </c>
    </row>
    <row r="165" spans="1:21" ht="57">
      <c r="A165" s="10" t="s">
        <v>515</v>
      </c>
      <c r="B165" s="11"/>
      <c r="C165" s="12" t="s">
        <v>36</v>
      </c>
      <c r="D165" s="10" t="s">
        <v>32</v>
      </c>
      <c r="E165" s="13" t="s">
        <v>516</v>
      </c>
      <c r="F165" s="10" t="s">
        <v>16</v>
      </c>
      <c r="G165" s="14"/>
      <c r="H165" s="15"/>
      <c r="I165" s="16" t="s">
        <v>291</v>
      </c>
      <c r="J165" s="16" t="s">
        <v>39</v>
      </c>
      <c r="K165" s="17" t="s">
        <v>292</v>
      </c>
      <c r="L165" s="11"/>
      <c r="M165" s="15"/>
      <c r="N165" s="10" t="s">
        <v>291</v>
      </c>
      <c r="O165" s="10" t="s">
        <v>39</v>
      </c>
      <c r="P165" s="12" t="s">
        <v>292</v>
      </c>
      <c r="Q165" s="18">
        <v>3512</v>
      </c>
      <c r="R165" s="19">
        <v>43039</v>
      </c>
      <c r="S165" s="19">
        <v>43039</v>
      </c>
      <c r="T165" s="18">
        <v>3512</v>
      </c>
      <c r="U165" s="20">
        <v>2017</v>
      </c>
    </row>
    <row r="166" spans="1:21" ht="28.5">
      <c r="A166" s="10" t="s">
        <v>517</v>
      </c>
      <c r="B166" s="11"/>
      <c r="C166" s="12" t="s">
        <v>36</v>
      </c>
      <c r="D166" s="10" t="s">
        <v>32</v>
      </c>
      <c r="E166" s="13" t="s">
        <v>518</v>
      </c>
      <c r="F166" s="10" t="s">
        <v>16</v>
      </c>
      <c r="G166" s="14"/>
      <c r="H166" s="15"/>
      <c r="I166" s="16" t="s">
        <v>519</v>
      </c>
      <c r="J166" s="16" t="s">
        <v>39</v>
      </c>
      <c r="K166" s="17" t="s">
        <v>520</v>
      </c>
      <c r="L166" s="11"/>
      <c r="M166" s="15"/>
      <c r="N166" s="10" t="s">
        <v>519</v>
      </c>
      <c r="O166" s="10" t="s">
        <v>39</v>
      </c>
      <c r="P166" s="12" t="s">
        <v>520</v>
      </c>
      <c r="Q166" s="18">
        <v>180</v>
      </c>
      <c r="R166" s="19">
        <v>42807</v>
      </c>
      <c r="S166" s="19">
        <v>42807</v>
      </c>
      <c r="T166" s="18">
        <v>180</v>
      </c>
      <c r="U166" s="20">
        <v>2017</v>
      </c>
    </row>
    <row r="167" spans="1:21" ht="42.75">
      <c r="A167" s="10" t="s">
        <v>521</v>
      </c>
      <c r="B167" s="11"/>
      <c r="C167" s="12" t="s">
        <v>36</v>
      </c>
      <c r="D167" s="10" t="s">
        <v>32</v>
      </c>
      <c r="E167" s="13" t="s">
        <v>522</v>
      </c>
      <c r="F167" s="10" t="s">
        <v>16</v>
      </c>
      <c r="G167" s="14"/>
      <c r="H167" s="15"/>
      <c r="I167" s="16" t="s">
        <v>509</v>
      </c>
      <c r="J167" s="16" t="s">
        <v>39</v>
      </c>
      <c r="K167" s="17" t="s">
        <v>510</v>
      </c>
      <c r="L167" s="11"/>
      <c r="M167" s="15"/>
      <c r="N167" s="10" t="s">
        <v>509</v>
      </c>
      <c r="O167" s="10" t="s">
        <v>39</v>
      </c>
      <c r="P167" s="12" t="s">
        <v>510</v>
      </c>
      <c r="Q167" s="18">
        <v>1549.27</v>
      </c>
      <c r="R167" s="19">
        <v>42947</v>
      </c>
      <c r="S167" s="19">
        <v>43010</v>
      </c>
      <c r="T167" s="18">
        <v>947.36</v>
      </c>
      <c r="U167" s="20">
        <v>2017</v>
      </c>
    </row>
    <row r="168" spans="1:21" ht="42.75">
      <c r="A168" s="10" t="s">
        <v>523</v>
      </c>
      <c r="B168" s="11"/>
      <c r="C168" s="12" t="s">
        <v>36</v>
      </c>
      <c r="D168" s="10" t="s">
        <v>32</v>
      </c>
      <c r="E168" s="13" t="s">
        <v>524</v>
      </c>
      <c r="F168" s="10" t="s">
        <v>16</v>
      </c>
      <c r="G168" s="14"/>
      <c r="H168" s="15"/>
      <c r="I168" s="16" t="s">
        <v>43</v>
      </c>
      <c r="J168" s="16" t="s">
        <v>39</v>
      </c>
      <c r="K168" s="17" t="s">
        <v>44</v>
      </c>
      <c r="L168" s="11"/>
      <c r="M168" s="15"/>
      <c r="N168" s="10" t="s">
        <v>43</v>
      </c>
      <c r="O168" s="10" t="s">
        <v>39</v>
      </c>
      <c r="P168" s="12" t="s">
        <v>44</v>
      </c>
      <c r="Q168" s="18">
        <v>1348.52</v>
      </c>
      <c r="R168" s="19">
        <v>42800</v>
      </c>
      <c r="S168" s="19">
        <v>42800</v>
      </c>
      <c r="T168" s="18">
        <v>1348.52</v>
      </c>
      <c r="U168" s="20">
        <v>2017</v>
      </c>
    </row>
    <row r="169" spans="1:21" ht="42.75">
      <c r="A169" s="10" t="s">
        <v>525</v>
      </c>
      <c r="B169" s="11"/>
      <c r="C169" s="12" t="s">
        <v>36</v>
      </c>
      <c r="D169" s="10" t="s">
        <v>32</v>
      </c>
      <c r="E169" s="13" t="s">
        <v>526</v>
      </c>
      <c r="F169" s="10" t="s">
        <v>16</v>
      </c>
      <c r="G169" s="14"/>
      <c r="H169" s="15"/>
      <c r="I169" s="16" t="s">
        <v>47</v>
      </c>
      <c r="J169" s="16" t="s">
        <v>39</v>
      </c>
      <c r="K169" s="17" t="s">
        <v>48</v>
      </c>
      <c r="L169" s="11"/>
      <c r="M169" s="15"/>
      <c r="N169" s="10" t="s">
        <v>47</v>
      </c>
      <c r="O169" s="10" t="s">
        <v>39</v>
      </c>
      <c r="P169" s="12" t="s">
        <v>48</v>
      </c>
      <c r="Q169" s="18">
        <v>826.36</v>
      </c>
      <c r="R169" s="19">
        <v>42944</v>
      </c>
      <c r="S169" s="19">
        <v>42944</v>
      </c>
      <c r="T169" s="18">
        <v>826.36</v>
      </c>
      <c r="U169" s="20">
        <v>2017</v>
      </c>
    </row>
    <row r="170" spans="1:21" ht="28.5">
      <c r="A170" s="10" t="s">
        <v>527</v>
      </c>
      <c r="B170" s="11"/>
      <c r="C170" s="12" t="s">
        <v>36</v>
      </c>
      <c r="D170" s="10" t="s">
        <v>32</v>
      </c>
      <c r="E170" s="13" t="s">
        <v>528</v>
      </c>
      <c r="F170" s="10" t="s">
        <v>16</v>
      </c>
      <c r="G170" s="14"/>
      <c r="H170" s="15"/>
      <c r="I170" s="16" t="s">
        <v>529</v>
      </c>
      <c r="J170" s="16" t="s">
        <v>39</v>
      </c>
      <c r="K170" s="17" t="s">
        <v>530</v>
      </c>
      <c r="L170" s="11"/>
      <c r="M170" s="15"/>
      <c r="N170" s="10" t="s">
        <v>529</v>
      </c>
      <c r="O170" s="10" t="s">
        <v>39</v>
      </c>
      <c r="P170" s="12" t="s">
        <v>530</v>
      </c>
      <c r="Q170" s="18">
        <v>499.2</v>
      </c>
      <c r="R170" s="19">
        <v>42807</v>
      </c>
      <c r="S170" s="19">
        <v>42807</v>
      </c>
      <c r="T170" s="18">
        <v>499.2</v>
      </c>
      <c r="U170" s="20">
        <v>2017</v>
      </c>
    </row>
    <row r="171" spans="1:21" ht="42.75">
      <c r="A171" s="10" t="s">
        <v>531</v>
      </c>
      <c r="B171" s="11"/>
      <c r="C171" s="12" t="s">
        <v>36</v>
      </c>
      <c r="D171" s="10" t="s">
        <v>32</v>
      </c>
      <c r="E171" s="13" t="s">
        <v>532</v>
      </c>
      <c r="F171" s="10" t="s">
        <v>16</v>
      </c>
      <c r="G171" s="14"/>
      <c r="H171" s="15"/>
      <c r="I171" s="16" t="s">
        <v>533</v>
      </c>
      <c r="J171" s="16" t="s">
        <v>39</v>
      </c>
      <c r="K171" s="17" t="s">
        <v>534</v>
      </c>
      <c r="L171" s="11"/>
      <c r="M171" s="15"/>
      <c r="N171" s="10" t="s">
        <v>533</v>
      </c>
      <c r="O171" s="10" t="s">
        <v>39</v>
      </c>
      <c r="P171" s="12" t="s">
        <v>534</v>
      </c>
      <c r="Q171" s="18">
        <v>99</v>
      </c>
      <c r="R171" s="19">
        <v>42868</v>
      </c>
      <c r="S171" s="19">
        <v>42868</v>
      </c>
      <c r="T171" s="18">
        <v>99</v>
      </c>
      <c r="U171" s="20">
        <v>2017</v>
      </c>
    </row>
    <row r="172" spans="1:21" ht="71.25">
      <c r="A172" s="10" t="s">
        <v>535</v>
      </c>
      <c r="B172" s="11"/>
      <c r="C172" s="12" t="s">
        <v>36</v>
      </c>
      <c r="D172" s="10" t="s">
        <v>32</v>
      </c>
      <c r="E172" s="13" t="s">
        <v>536</v>
      </c>
      <c r="F172" s="10" t="s">
        <v>16</v>
      </c>
      <c r="G172" s="14"/>
      <c r="H172" s="15"/>
      <c r="I172" s="16" t="s">
        <v>537</v>
      </c>
      <c r="J172" s="16" t="s">
        <v>39</v>
      </c>
      <c r="K172" s="17" t="s">
        <v>538</v>
      </c>
      <c r="L172" s="11"/>
      <c r="M172" s="15"/>
      <c r="N172" s="10" t="s">
        <v>537</v>
      </c>
      <c r="O172" s="10" t="s">
        <v>39</v>
      </c>
      <c r="P172" s="12" t="s">
        <v>538</v>
      </c>
      <c r="Q172" s="18">
        <v>3150</v>
      </c>
      <c r="R172" s="19">
        <v>42879</v>
      </c>
      <c r="S172" s="19">
        <v>42879</v>
      </c>
      <c r="T172" s="18">
        <v>3150</v>
      </c>
      <c r="U172" s="20">
        <v>2017</v>
      </c>
    </row>
    <row r="173" spans="1:21" ht="57">
      <c r="A173" s="10" t="s">
        <v>539</v>
      </c>
      <c r="B173" s="11"/>
      <c r="C173" s="12" t="s">
        <v>36</v>
      </c>
      <c r="D173" s="10" t="s">
        <v>32</v>
      </c>
      <c r="E173" s="13" t="s">
        <v>540</v>
      </c>
      <c r="F173" s="10" t="s">
        <v>16</v>
      </c>
      <c r="G173" s="14"/>
      <c r="H173" s="15"/>
      <c r="I173" s="16" t="s">
        <v>183</v>
      </c>
      <c r="J173" s="16" t="s">
        <v>39</v>
      </c>
      <c r="K173" s="17" t="s">
        <v>184</v>
      </c>
      <c r="L173" s="11"/>
      <c r="M173" s="15"/>
      <c r="N173" s="10" t="s">
        <v>183</v>
      </c>
      <c r="O173" s="10" t="s">
        <v>39</v>
      </c>
      <c r="P173" s="12" t="s">
        <v>184</v>
      </c>
      <c r="Q173" s="18">
        <v>1957</v>
      </c>
      <c r="R173" s="19">
        <v>42954</v>
      </c>
      <c r="S173" s="19">
        <v>42954</v>
      </c>
      <c r="T173" s="18">
        <v>1957</v>
      </c>
      <c r="U173" s="20">
        <v>2017</v>
      </c>
    </row>
    <row r="174" spans="1:21" ht="57">
      <c r="A174" s="10" t="s">
        <v>541</v>
      </c>
      <c r="B174" s="11"/>
      <c r="C174" s="12" t="s">
        <v>36</v>
      </c>
      <c r="D174" s="10" t="s">
        <v>32</v>
      </c>
      <c r="E174" s="13" t="s">
        <v>542</v>
      </c>
      <c r="F174" s="10" t="s">
        <v>16</v>
      </c>
      <c r="G174" s="14"/>
      <c r="H174" s="15"/>
      <c r="I174" s="16" t="s">
        <v>249</v>
      </c>
      <c r="J174" s="16" t="s">
        <v>39</v>
      </c>
      <c r="K174" s="17" t="s">
        <v>250</v>
      </c>
      <c r="L174" s="11"/>
      <c r="M174" s="15"/>
      <c r="N174" s="10" t="s">
        <v>249</v>
      </c>
      <c r="O174" s="10" t="s">
        <v>39</v>
      </c>
      <c r="P174" s="12" t="s">
        <v>250</v>
      </c>
      <c r="Q174" s="18">
        <v>690.63</v>
      </c>
      <c r="R174" s="19">
        <v>43076</v>
      </c>
      <c r="S174" s="19">
        <v>43076</v>
      </c>
      <c r="T174" s="18">
        <v>690.63</v>
      </c>
      <c r="U174" s="20">
        <v>2017</v>
      </c>
    </row>
    <row r="175" spans="1:21" ht="42.75">
      <c r="A175" s="10" t="s">
        <v>543</v>
      </c>
      <c r="B175" s="11"/>
      <c r="C175" s="12" t="s">
        <v>36</v>
      </c>
      <c r="D175" s="10" t="s">
        <v>32</v>
      </c>
      <c r="E175" s="13" t="s">
        <v>544</v>
      </c>
      <c r="F175" s="10" t="s">
        <v>16</v>
      </c>
      <c r="G175" s="14"/>
      <c r="H175" s="15"/>
      <c r="I175" s="16" t="s">
        <v>237</v>
      </c>
      <c r="J175" s="16" t="s">
        <v>39</v>
      </c>
      <c r="K175" s="17" t="s">
        <v>238</v>
      </c>
      <c r="L175" s="11"/>
      <c r="M175" s="15"/>
      <c r="N175" s="10" t="s">
        <v>237</v>
      </c>
      <c r="O175" s="10" t="s">
        <v>39</v>
      </c>
      <c r="P175" s="12" t="s">
        <v>238</v>
      </c>
      <c r="Q175" s="18">
        <v>636.7</v>
      </c>
      <c r="R175" s="19">
        <v>42903</v>
      </c>
      <c r="S175" s="19">
        <v>42903</v>
      </c>
      <c r="T175" s="18">
        <v>636.7</v>
      </c>
      <c r="U175" s="20">
        <v>2017</v>
      </c>
    </row>
    <row r="176" spans="1:21" ht="42.75">
      <c r="A176" s="10" t="s">
        <v>545</v>
      </c>
      <c r="B176" s="11"/>
      <c r="C176" s="12" t="s">
        <v>36</v>
      </c>
      <c r="D176" s="10" t="s">
        <v>32</v>
      </c>
      <c r="E176" s="13" t="s">
        <v>546</v>
      </c>
      <c r="F176" s="10" t="s">
        <v>16</v>
      </c>
      <c r="G176" s="14"/>
      <c r="H176" s="15"/>
      <c r="I176" s="16" t="s">
        <v>547</v>
      </c>
      <c r="J176" s="16" t="s">
        <v>39</v>
      </c>
      <c r="K176" s="17" t="s">
        <v>548</v>
      </c>
      <c r="L176" s="11"/>
      <c r="M176" s="15"/>
      <c r="N176" s="10" t="s">
        <v>547</v>
      </c>
      <c r="O176" s="10" t="s">
        <v>39</v>
      </c>
      <c r="P176" s="12" t="s">
        <v>548</v>
      </c>
      <c r="Q176" s="18">
        <v>575</v>
      </c>
      <c r="R176" s="19">
        <v>42734</v>
      </c>
      <c r="S176" s="19">
        <v>42811</v>
      </c>
      <c r="T176" s="18">
        <v>575</v>
      </c>
      <c r="U176" s="20">
        <v>2017</v>
      </c>
    </row>
    <row r="177" spans="1:21" ht="28.5">
      <c r="A177" s="10" t="s">
        <v>549</v>
      </c>
      <c r="B177" s="11"/>
      <c r="C177" s="12" t="s">
        <v>36</v>
      </c>
      <c r="D177" s="10" t="s">
        <v>32</v>
      </c>
      <c r="E177" s="13" t="s">
        <v>550</v>
      </c>
      <c r="F177" s="10" t="s">
        <v>16</v>
      </c>
      <c r="G177" s="14"/>
      <c r="H177" s="15"/>
      <c r="I177" s="16" t="s">
        <v>241</v>
      </c>
      <c r="J177" s="16" t="s">
        <v>39</v>
      </c>
      <c r="K177" s="17" t="s">
        <v>242</v>
      </c>
      <c r="L177" s="11"/>
      <c r="M177" s="15"/>
      <c r="N177" s="10" t="s">
        <v>241</v>
      </c>
      <c r="O177" s="10" t="s">
        <v>39</v>
      </c>
      <c r="P177" s="12" t="s">
        <v>242</v>
      </c>
      <c r="Q177" s="18">
        <v>551.59</v>
      </c>
      <c r="R177" s="19">
        <v>42577</v>
      </c>
      <c r="S177" s="19">
        <v>42577</v>
      </c>
      <c r="T177" s="18">
        <v>551.59</v>
      </c>
      <c r="U177" s="20">
        <v>2017</v>
      </c>
    </row>
    <row r="178" spans="1:21" ht="42.75">
      <c r="A178" s="10" t="s">
        <v>551</v>
      </c>
      <c r="B178" s="11"/>
      <c r="C178" s="12" t="s">
        <v>36</v>
      </c>
      <c r="D178" s="10" t="s">
        <v>32</v>
      </c>
      <c r="E178" s="13" t="s">
        <v>552</v>
      </c>
      <c r="F178" s="10" t="s">
        <v>16</v>
      </c>
      <c r="G178" s="14"/>
      <c r="H178" s="15"/>
      <c r="I178" s="16" t="s">
        <v>553</v>
      </c>
      <c r="J178" s="16" t="s">
        <v>39</v>
      </c>
      <c r="K178" s="17" t="s">
        <v>554</v>
      </c>
      <c r="L178" s="11"/>
      <c r="M178" s="15"/>
      <c r="N178" s="10" t="s">
        <v>553</v>
      </c>
      <c r="O178" s="10" t="s">
        <v>39</v>
      </c>
      <c r="P178" s="12" t="s">
        <v>554</v>
      </c>
      <c r="Q178" s="18">
        <v>1521.82</v>
      </c>
      <c r="R178" s="19">
        <v>42713</v>
      </c>
      <c r="S178" s="19">
        <v>42713</v>
      </c>
      <c r="T178" s="18">
        <v>1521.82</v>
      </c>
      <c r="U178" s="20">
        <v>2017</v>
      </c>
    </row>
    <row r="179" spans="1:21" ht="42.75">
      <c r="A179" s="10" t="s">
        <v>555</v>
      </c>
      <c r="B179" s="11"/>
      <c r="C179" s="12" t="s">
        <v>36</v>
      </c>
      <c r="D179" s="10" t="s">
        <v>32</v>
      </c>
      <c r="E179" s="13" t="s">
        <v>556</v>
      </c>
      <c r="F179" s="10" t="s">
        <v>16</v>
      </c>
      <c r="G179" s="14"/>
      <c r="H179" s="15"/>
      <c r="I179" s="16" t="s">
        <v>557</v>
      </c>
      <c r="J179" s="16" t="s">
        <v>39</v>
      </c>
      <c r="K179" s="17" t="s">
        <v>558</v>
      </c>
      <c r="L179" s="11"/>
      <c r="M179" s="15"/>
      <c r="N179" s="10" t="s">
        <v>557</v>
      </c>
      <c r="O179" s="10" t="s">
        <v>39</v>
      </c>
      <c r="P179" s="12" t="s">
        <v>558</v>
      </c>
      <c r="Q179" s="18">
        <v>1575</v>
      </c>
      <c r="R179" s="19">
        <v>42868</v>
      </c>
      <c r="S179" s="19">
        <v>42868</v>
      </c>
      <c r="T179" s="18">
        <v>1575</v>
      </c>
      <c r="U179" s="20">
        <v>2017</v>
      </c>
    </row>
    <row r="180" spans="1:21" ht="28.5">
      <c r="A180" s="10" t="s">
        <v>559</v>
      </c>
      <c r="B180" s="11"/>
      <c r="C180" s="12" t="s">
        <v>36</v>
      </c>
      <c r="D180" s="10" t="s">
        <v>32</v>
      </c>
      <c r="E180" s="13" t="s">
        <v>560</v>
      </c>
      <c r="F180" s="10" t="s">
        <v>16</v>
      </c>
      <c r="G180" s="14"/>
      <c r="H180" s="15"/>
      <c r="I180" s="16" t="s">
        <v>339</v>
      </c>
      <c r="J180" s="16" t="s">
        <v>39</v>
      </c>
      <c r="K180" s="17" t="s">
        <v>340</v>
      </c>
      <c r="L180" s="11"/>
      <c r="M180" s="15"/>
      <c r="N180" s="10" t="s">
        <v>339</v>
      </c>
      <c r="O180" s="10" t="s">
        <v>39</v>
      </c>
      <c r="P180" s="12" t="s">
        <v>340</v>
      </c>
      <c r="Q180" s="18">
        <v>12851.14</v>
      </c>
      <c r="R180" s="19">
        <v>42726</v>
      </c>
      <c r="S180" s="19">
        <v>42726</v>
      </c>
      <c r="T180" s="18">
        <v>12851.14</v>
      </c>
      <c r="U180" s="20">
        <v>2017</v>
      </c>
    </row>
    <row r="181" spans="1:21" ht="42.75">
      <c r="A181" s="10" t="s">
        <v>561</v>
      </c>
      <c r="B181" s="11"/>
      <c r="C181" s="12" t="s">
        <v>36</v>
      </c>
      <c r="D181" s="10" t="s">
        <v>32</v>
      </c>
      <c r="E181" s="13" t="s">
        <v>562</v>
      </c>
      <c r="F181" s="10" t="s">
        <v>16</v>
      </c>
      <c r="G181" s="14"/>
      <c r="H181" s="15"/>
      <c r="I181" s="16" t="s">
        <v>225</v>
      </c>
      <c r="J181" s="16" t="s">
        <v>39</v>
      </c>
      <c r="K181" s="17" t="s">
        <v>226</v>
      </c>
      <c r="L181" s="11"/>
      <c r="M181" s="15"/>
      <c r="N181" s="10" t="s">
        <v>225</v>
      </c>
      <c r="O181" s="10" t="s">
        <v>39</v>
      </c>
      <c r="P181" s="12" t="s">
        <v>226</v>
      </c>
      <c r="Q181" s="18">
        <v>98.73</v>
      </c>
      <c r="R181" s="19">
        <v>43087</v>
      </c>
      <c r="S181" s="19">
        <v>43087</v>
      </c>
      <c r="T181" s="18">
        <v>98.73</v>
      </c>
      <c r="U181" s="20">
        <v>2017</v>
      </c>
    </row>
    <row r="182" spans="1:21" ht="28.5">
      <c r="A182" s="10" t="s">
        <v>563</v>
      </c>
      <c r="B182" s="11"/>
      <c r="C182" s="12" t="s">
        <v>36</v>
      </c>
      <c r="D182" s="10" t="s">
        <v>32</v>
      </c>
      <c r="E182" s="13" t="s">
        <v>564</v>
      </c>
      <c r="F182" s="10" t="s">
        <v>16</v>
      </c>
      <c r="G182" s="14"/>
      <c r="H182" s="15"/>
      <c r="I182" s="16" t="s">
        <v>113</v>
      </c>
      <c r="J182" s="16" t="s">
        <v>39</v>
      </c>
      <c r="K182" s="17" t="s">
        <v>114</v>
      </c>
      <c r="L182" s="11"/>
      <c r="M182" s="15"/>
      <c r="N182" s="10" t="s">
        <v>113</v>
      </c>
      <c r="O182" s="10" t="s">
        <v>39</v>
      </c>
      <c r="P182" s="12" t="s">
        <v>114</v>
      </c>
      <c r="Q182" s="18">
        <v>2888</v>
      </c>
      <c r="R182" s="19">
        <v>42859</v>
      </c>
      <c r="S182" s="19">
        <v>42859</v>
      </c>
      <c r="T182" s="18">
        <v>2888</v>
      </c>
      <c r="U182" s="20">
        <v>2017</v>
      </c>
    </row>
    <row r="183" spans="1:21" ht="42.75">
      <c r="A183" s="10" t="s">
        <v>565</v>
      </c>
      <c r="B183" s="11"/>
      <c r="C183" s="12" t="s">
        <v>36</v>
      </c>
      <c r="D183" s="10" t="s">
        <v>32</v>
      </c>
      <c r="E183" s="13" t="s">
        <v>566</v>
      </c>
      <c r="F183" s="10" t="s">
        <v>16</v>
      </c>
      <c r="G183" s="14"/>
      <c r="H183" s="15"/>
      <c r="I183" s="16" t="s">
        <v>215</v>
      </c>
      <c r="J183" s="16" t="s">
        <v>39</v>
      </c>
      <c r="K183" s="17" t="s">
        <v>216</v>
      </c>
      <c r="L183" s="11"/>
      <c r="M183" s="15"/>
      <c r="N183" s="10" t="s">
        <v>215</v>
      </c>
      <c r="O183" s="10" t="s">
        <v>39</v>
      </c>
      <c r="P183" s="12" t="s">
        <v>216</v>
      </c>
      <c r="Q183" s="18">
        <v>361.39</v>
      </c>
      <c r="R183" s="19">
        <v>42944</v>
      </c>
      <c r="S183" s="19">
        <v>42944</v>
      </c>
      <c r="T183" s="18">
        <v>361.39</v>
      </c>
      <c r="U183" s="20">
        <v>2017</v>
      </c>
    </row>
    <row r="184" spans="1:21" ht="28.5">
      <c r="A184" s="10" t="s">
        <v>567</v>
      </c>
      <c r="B184" s="11"/>
      <c r="C184" s="12" t="s">
        <v>36</v>
      </c>
      <c r="D184" s="10" t="s">
        <v>32</v>
      </c>
      <c r="E184" s="13" t="s">
        <v>568</v>
      </c>
      <c r="F184" s="10" t="s">
        <v>16</v>
      </c>
      <c r="G184" s="14"/>
      <c r="H184" s="15"/>
      <c r="I184" s="16" t="s">
        <v>399</v>
      </c>
      <c r="J184" s="16" t="s">
        <v>39</v>
      </c>
      <c r="K184" s="17" t="s">
        <v>400</v>
      </c>
      <c r="L184" s="11"/>
      <c r="M184" s="15"/>
      <c r="N184" s="10" t="s">
        <v>399</v>
      </c>
      <c r="O184" s="10" t="s">
        <v>39</v>
      </c>
      <c r="P184" s="12" t="s">
        <v>400</v>
      </c>
      <c r="Q184" s="18">
        <v>28637.3</v>
      </c>
      <c r="R184" s="19">
        <v>42807</v>
      </c>
      <c r="S184" s="19">
        <v>43066</v>
      </c>
      <c r="T184" s="18">
        <v>28637.3</v>
      </c>
      <c r="U184" s="20">
        <v>2017</v>
      </c>
    </row>
    <row r="185" spans="1:21" ht="42.75">
      <c r="A185" s="10" t="s">
        <v>569</v>
      </c>
      <c r="B185" s="11"/>
      <c r="C185" s="12" t="s">
        <v>36</v>
      </c>
      <c r="D185" s="10" t="s">
        <v>32</v>
      </c>
      <c r="E185" s="13" t="s">
        <v>570</v>
      </c>
      <c r="F185" s="10" t="s">
        <v>16</v>
      </c>
      <c r="G185" s="14"/>
      <c r="H185" s="15"/>
      <c r="I185" s="16" t="s">
        <v>571</v>
      </c>
      <c r="J185" s="16" t="s">
        <v>39</v>
      </c>
      <c r="K185" s="17" t="s">
        <v>572</v>
      </c>
      <c r="L185" s="11"/>
      <c r="M185" s="15"/>
      <c r="N185" s="10" t="s">
        <v>571</v>
      </c>
      <c r="O185" s="10" t="s">
        <v>39</v>
      </c>
      <c r="P185" s="12" t="s">
        <v>572</v>
      </c>
      <c r="Q185" s="18">
        <v>5262.4</v>
      </c>
      <c r="R185" s="19">
        <v>42787</v>
      </c>
      <c r="S185" s="19">
        <v>42893</v>
      </c>
      <c r="T185" s="18">
        <v>5262.4</v>
      </c>
      <c r="U185" s="20">
        <v>2017</v>
      </c>
    </row>
    <row r="186" spans="1:21" ht="57">
      <c r="A186" s="10" t="s">
        <v>573</v>
      </c>
      <c r="B186" s="11"/>
      <c r="C186" s="12" t="s">
        <v>36</v>
      </c>
      <c r="D186" s="10" t="s">
        <v>32</v>
      </c>
      <c r="E186" s="13" t="s">
        <v>574</v>
      </c>
      <c r="F186" s="10" t="s">
        <v>16</v>
      </c>
      <c r="G186" s="14"/>
      <c r="H186" s="15"/>
      <c r="I186" s="16" t="s">
        <v>47</v>
      </c>
      <c r="J186" s="16" t="s">
        <v>39</v>
      </c>
      <c r="K186" s="17" t="s">
        <v>48</v>
      </c>
      <c r="L186" s="11"/>
      <c r="M186" s="15"/>
      <c r="N186" s="10" t="s">
        <v>47</v>
      </c>
      <c r="O186" s="10" t="s">
        <v>39</v>
      </c>
      <c r="P186" s="12" t="s">
        <v>48</v>
      </c>
      <c r="Q186" s="18">
        <v>142.45</v>
      </c>
      <c r="R186" s="19">
        <v>42835</v>
      </c>
      <c r="S186" s="19">
        <v>42835</v>
      </c>
      <c r="T186" s="18">
        <v>142.45</v>
      </c>
      <c r="U186" s="20">
        <v>2017</v>
      </c>
    </row>
    <row r="187" spans="1:21" ht="57">
      <c r="A187" s="10" t="s">
        <v>575</v>
      </c>
      <c r="B187" s="11"/>
      <c r="C187" s="12" t="s">
        <v>36</v>
      </c>
      <c r="D187" s="10" t="s">
        <v>32</v>
      </c>
      <c r="E187" s="13" t="s">
        <v>576</v>
      </c>
      <c r="F187" s="10" t="s">
        <v>16</v>
      </c>
      <c r="G187" s="14"/>
      <c r="H187" s="15"/>
      <c r="I187" s="16" t="s">
        <v>577</v>
      </c>
      <c r="J187" s="16" t="s">
        <v>39</v>
      </c>
      <c r="K187" s="17" t="s">
        <v>578</v>
      </c>
      <c r="L187" s="11"/>
      <c r="M187" s="15"/>
      <c r="N187" s="10" t="s">
        <v>577</v>
      </c>
      <c r="O187" s="10" t="s">
        <v>39</v>
      </c>
      <c r="P187" s="12" t="s">
        <v>578</v>
      </c>
      <c r="Q187" s="18">
        <v>290</v>
      </c>
      <c r="R187" s="19">
        <v>42944</v>
      </c>
      <c r="S187" s="19">
        <v>42944</v>
      </c>
      <c r="T187" s="18">
        <v>290</v>
      </c>
      <c r="U187" s="20">
        <v>2017</v>
      </c>
    </row>
    <row r="188" spans="1:21" ht="42.75">
      <c r="A188" s="10" t="s">
        <v>579</v>
      </c>
      <c r="B188" s="11"/>
      <c r="C188" s="12" t="s">
        <v>36</v>
      </c>
      <c r="D188" s="10" t="s">
        <v>32</v>
      </c>
      <c r="E188" s="13" t="s">
        <v>580</v>
      </c>
      <c r="F188" s="10" t="s">
        <v>16</v>
      </c>
      <c r="G188" s="14"/>
      <c r="H188" s="15"/>
      <c r="I188" s="16" t="s">
        <v>47</v>
      </c>
      <c r="J188" s="16" t="s">
        <v>39</v>
      </c>
      <c r="K188" s="17" t="s">
        <v>48</v>
      </c>
      <c r="L188" s="11"/>
      <c r="M188" s="15"/>
      <c r="N188" s="10" t="s">
        <v>47</v>
      </c>
      <c r="O188" s="10" t="s">
        <v>39</v>
      </c>
      <c r="P188" s="12" t="s">
        <v>48</v>
      </c>
      <c r="Q188" s="18">
        <v>167.27</v>
      </c>
      <c r="R188" s="19">
        <v>42950</v>
      </c>
      <c r="S188" s="19">
        <v>42950</v>
      </c>
      <c r="T188" s="18">
        <v>167.27</v>
      </c>
      <c r="U188" s="20">
        <v>2017</v>
      </c>
    </row>
    <row r="189" spans="1:21" ht="57">
      <c r="A189" s="10" t="s">
        <v>581</v>
      </c>
      <c r="B189" s="11"/>
      <c r="C189" s="12" t="s">
        <v>36</v>
      </c>
      <c r="D189" s="10" t="s">
        <v>32</v>
      </c>
      <c r="E189" s="13" t="s">
        <v>582</v>
      </c>
      <c r="F189" s="10" t="s">
        <v>16</v>
      </c>
      <c r="G189" s="14"/>
      <c r="H189" s="15"/>
      <c r="I189" s="16" t="s">
        <v>583</v>
      </c>
      <c r="J189" s="16" t="s">
        <v>39</v>
      </c>
      <c r="K189" s="17" t="s">
        <v>584</v>
      </c>
      <c r="L189" s="11"/>
      <c r="M189" s="15"/>
      <c r="N189" s="10" t="s">
        <v>583</v>
      </c>
      <c r="O189" s="10" t="s">
        <v>39</v>
      </c>
      <c r="P189" s="12" t="s">
        <v>584</v>
      </c>
      <c r="Q189" s="18">
        <v>182.44</v>
      </c>
      <c r="R189" s="19">
        <v>42879</v>
      </c>
      <c r="S189" s="19">
        <v>42879</v>
      </c>
      <c r="T189" s="18">
        <v>182.44</v>
      </c>
      <c r="U189" s="20">
        <v>2017</v>
      </c>
    </row>
    <row r="190" spans="1:21" ht="42.75">
      <c r="A190" s="10" t="s">
        <v>585</v>
      </c>
      <c r="B190" s="11"/>
      <c r="C190" s="12" t="s">
        <v>36</v>
      </c>
      <c r="D190" s="10" t="s">
        <v>32</v>
      </c>
      <c r="E190" s="13" t="s">
        <v>586</v>
      </c>
      <c r="F190" s="10" t="s">
        <v>16</v>
      </c>
      <c r="G190" s="14"/>
      <c r="H190" s="15"/>
      <c r="I190" s="16" t="s">
        <v>419</v>
      </c>
      <c r="J190" s="16" t="s">
        <v>39</v>
      </c>
      <c r="K190" s="17" t="s">
        <v>420</v>
      </c>
      <c r="L190" s="11"/>
      <c r="M190" s="15"/>
      <c r="N190" s="10" t="s">
        <v>419</v>
      </c>
      <c r="O190" s="10" t="s">
        <v>39</v>
      </c>
      <c r="P190" s="12" t="s">
        <v>420</v>
      </c>
      <c r="Q190" s="18">
        <v>220</v>
      </c>
      <c r="R190" s="19">
        <v>43061</v>
      </c>
      <c r="S190" s="19">
        <v>43061</v>
      </c>
      <c r="T190" s="18">
        <v>220</v>
      </c>
      <c r="U190" s="20">
        <v>2017</v>
      </c>
    </row>
    <row r="191" spans="1:21" ht="42.75">
      <c r="A191" s="10" t="s">
        <v>587</v>
      </c>
      <c r="B191" s="11"/>
      <c r="C191" s="12" t="s">
        <v>36</v>
      </c>
      <c r="D191" s="10" t="s">
        <v>32</v>
      </c>
      <c r="E191" s="13" t="s">
        <v>588</v>
      </c>
      <c r="F191" s="10" t="s">
        <v>16</v>
      </c>
      <c r="G191" s="14"/>
      <c r="H191" s="15"/>
      <c r="I191" s="16" t="s">
        <v>589</v>
      </c>
      <c r="J191" s="16" t="s">
        <v>39</v>
      </c>
      <c r="K191" s="17" t="s">
        <v>590</v>
      </c>
      <c r="L191" s="11"/>
      <c r="M191" s="15"/>
      <c r="N191" s="10" t="s">
        <v>589</v>
      </c>
      <c r="O191" s="10" t="s">
        <v>39</v>
      </c>
      <c r="P191" s="12" t="s">
        <v>590</v>
      </c>
      <c r="Q191" s="18">
        <v>178.18</v>
      </c>
      <c r="R191" s="19">
        <v>42950</v>
      </c>
      <c r="S191" s="19">
        <v>42950</v>
      </c>
      <c r="T191" s="18">
        <v>178.18</v>
      </c>
      <c r="U191" s="20">
        <v>2017</v>
      </c>
    </row>
    <row r="192" spans="1:21" ht="57">
      <c r="A192" s="10" t="s">
        <v>591</v>
      </c>
      <c r="B192" s="11"/>
      <c r="C192" s="12" t="s">
        <v>36</v>
      </c>
      <c r="D192" s="10" t="s">
        <v>32</v>
      </c>
      <c r="E192" s="13" t="s">
        <v>592</v>
      </c>
      <c r="F192" s="10" t="s">
        <v>16</v>
      </c>
      <c r="G192" s="14"/>
      <c r="H192" s="15"/>
      <c r="I192" s="16" t="s">
        <v>593</v>
      </c>
      <c r="J192" s="16" t="s">
        <v>39</v>
      </c>
      <c r="K192" s="17" t="s">
        <v>594</v>
      </c>
      <c r="L192" s="11"/>
      <c r="M192" s="15"/>
      <c r="N192" s="10" t="s">
        <v>593</v>
      </c>
      <c r="O192" s="10" t="s">
        <v>39</v>
      </c>
      <c r="P192" s="12" t="s">
        <v>594</v>
      </c>
      <c r="Q192" s="18">
        <v>3620</v>
      </c>
      <c r="R192" s="19">
        <v>43010</v>
      </c>
      <c r="S192" s="19">
        <v>43010</v>
      </c>
      <c r="T192" s="18">
        <v>3620</v>
      </c>
      <c r="U192" s="20">
        <v>2017</v>
      </c>
    </row>
    <row r="193" spans="1:21" ht="57">
      <c r="A193" s="10" t="s">
        <v>595</v>
      </c>
      <c r="B193" s="11"/>
      <c r="C193" s="12" t="s">
        <v>36</v>
      </c>
      <c r="D193" s="10" t="s">
        <v>32</v>
      </c>
      <c r="E193" s="13" t="s">
        <v>596</v>
      </c>
      <c r="F193" s="10" t="s">
        <v>16</v>
      </c>
      <c r="G193" s="14"/>
      <c r="H193" s="15"/>
      <c r="I193" s="16" t="s">
        <v>597</v>
      </c>
      <c r="J193" s="16" t="s">
        <v>39</v>
      </c>
      <c r="K193" s="17" t="s">
        <v>598</v>
      </c>
      <c r="L193" s="11"/>
      <c r="M193" s="15"/>
      <c r="N193" s="10" t="s">
        <v>597</v>
      </c>
      <c r="O193" s="10" t="s">
        <v>39</v>
      </c>
      <c r="P193" s="12" t="s">
        <v>598</v>
      </c>
      <c r="Q193" s="18">
        <v>338.19</v>
      </c>
      <c r="R193" s="19">
        <v>42947</v>
      </c>
      <c r="S193" s="19">
        <v>42947</v>
      </c>
      <c r="T193" s="18">
        <v>338.19</v>
      </c>
      <c r="U193" s="20">
        <v>2017</v>
      </c>
    </row>
    <row r="194" spans="1:21" ht="42.75">
      <c r="A194" s="10" t="s">
        <v>599</v>
      </c>
      <c r="B194" s="11"/>
      <c r="C194" s="12" t="s">
        <v>36</v>
      </c>
      <c r="D194" s="10" t="s">
        <v>32</v>
      </c>
      <c r="E194" s="13" t="s">
        <v>600</v>
      </c>
      <c r="F194" s="10" t="s">
        <v>16</v>
      </c>
      <c r="G194" s="14"/>
      <c r="H194" s="15"/>
      <c r="I194" s="16" t="s">
        <v>601</v>
      </c>
      <c r="J194" s="16" t="s">
        <v>39</v>
      </c>
      <c r="K194" s="17" t="s">
        <v>602</v>
      </c>
      <c r="L194" s="11"/>
      <c r="M194" s="15"/>
      <c r="N194" s="10" t="s">
        <v>601</v>
      </c>
      <c r="O194" s="10" t="s">
        <v>39</v>
      </c>
      <c r="P194" s="12" t="s">
        <v>602</v>
      </c>
      <c r="Q194" s="18">
        <v>594.51</v>
      </c>
      <c r="R194" s="19">
        <v>43087</v>
      </c>
      <c r="S194" s="19">
        <v>43087</v>
      </c>
      <c r="T194" s="18">
        <v>594.51</v>
      </c>
      <c r="U194" s="20">
        <v>2017</v>
      </c>
    </row>
    <row r="195" spans="1:21" ht="42.75">
      <c r="A195" s="10" t="s">
        <v>603</v>
      </c>
      <c r="B195" s="11"/>
      <c r="C195" s="12" t="s">
        <v>36</v>
      </c>
      <c r="D195" s="10" t="s">
        <v>32</v>
      </c>
      <c r="E195" s="13" t="s">
        <v>604</v>
      </c>
      <c r="F195" s="10" t="s">
        <v>16</v>
      </c>
      <c r="G195" s="14"/>
      <c r="H195" s="15"/>
      <c r="I195" s="16" t="s">
        <v>605</v>
      </c>
      <c r="J195" s="16" t="s">
        <v>39</v>
      </c>
      <c r="K195" s="17" t="s">
        <v>606</v>
      </c>
      <c r="L195" s="11"/>
      <c r="M195" s="15"/>
      <c r="N195" s="10" t="s">
        <v>605</v>
      </c>
      <c r="O195" s="10" t="s">
        <v>39</v>
      </c>
      <c r="P195" s="12" t="s">
        <v>606</v>
      </c>
      <c r="Q195" s="18">
        <v>4317.49</v>
      </c>
      <c r="R195" s="19">
        <v>41995</v>
      </c>
      <c r="S195" s="19">
        <v>42247</v>
      </c>
      <c r="T195" s="18">
        <v>4424.59</v>
      </c>
      <c r="U195" s="20">
        <v>2017</v>
      </c>
    </row>
    <row r="196" spans="1:21" ht="42.75">
      <c r="A196" s="10" t="s">
        <v>607</v>
      </c>
      <c r="B196" s="11"/>
      <c r="C196" s="12" t="s">
        <v>36</v>
      </c>
      <c r="D196" s="10" t="s">
        <v>32</v>
      </c>
      <c r="E196" s="13" t="s">
        <v>608</v>
      </c>
      <c r="F196" s="10" t="s">
        <v>16</v>
      </c>
      <c r="G196" s="14"/>
      <c r="H196" s="15"/>
      <c r="I196" s="16" t="s">
        <v>365</v>
      </c>
      <c r="J196" s="16" t="s">
        <v>39</v>
      </c>
      <c r="K196" s="17" t="s">
        <v>366</v>
      </c>
      <c r="L196" s="11"/>
      <c r="M196" s="15"/>
      <c r="N196" s="10" t="s">
        <v>365</v>
      </c>
      <c r="O196" s="10" t="s">
        <v>39</v>
      </c>
      <c r="P196" s="12" t="s">
        <v>366</v>
      </c>
      <c r="Q196" s="18">
        <v>1163.38</v>
      </c>
      <c r="R196" s="19">
        <v>43087</v>
      </c>
      <c r="S196" s="19">
        <v>43087</v>
      </c>
      <c r="T196" s="18">
        <v>1163.38</v>
      </c>
      <c r="U196" s="20">
        <v>2017</v>
      </c>
    </row>
    <row r="197" spans="1:21" ht="42.75">
      <c r="A197" s="10" t="s">
        <v>609</v>
      </c>
      <c r="B197" s="11"/>
      <c r="C197" s="12" t="s">
        <v>36</v>
      </c>
      <c r="D197" s="10" t="s">
        <v>32</v>
      </c>
      <c r="E197" s="13" t="s">
        <v>610</v>
      </c>
      <c r="F197" s="10" t="s">
        <v>16</v>
      </c>
      <c r="G197" s="14"/>
      <c r="H197" s="15"/>
      <c r="I197" s="16" t="s">
        <v>611</v>
      </c>
      <c r="J197" s="16" t="s">
        <v>39</v>
      </c>
      <c r="K197" s="17" t="s">
        <v>612</v>
      </c>
      <c r="L197" s="11"/>
      <c r="M197" s="15"/>
      <c r="N197" s="10" t="s">
        <v>611</v>
      </c>
      <c r="O197" s="10" t="s">
        <v>39</v>
      </c>
      <c r="P197" s="12" t="s">
        <v>612</v>
      </c>
      <c r="Q197" s="18">
        <v>615</v>
      </c>
      <c r="R197" s="19">
        <v>43085</v>
      </c>
      <c r="S197" s="19">
        <v>43085</v>
      </c>
      <c r="T197" s="18">
        <v>615</v>
      </c>
      <c r="U197" s="20">
        <v>2017</v>
      </c>
    </row>
    <row r="198" spans="1:21" ht="42.75">
      <c r="A198" s="10" t="s">
        <v>613</v>
      </c>
      <c r="B198" s="11"/>
      <c r="C198" s="12" t="s">
        <v>36</v>
      </c>
      <c r="D198" s="10" t="s">
        <v>32</v>
      </c>
      <c r="E198" s="13" t="s">
        <v>614</v>
      </c>
      <c r="F198" s="10" t="s">
        <v>16</v>
      </c>
      <c r="G198" s="14"/>
      <c r="H198" s="15"/>
      <c r="I198" s="16" t="s">
        <v>529</v>
      </c>
      <c r="J198" s="16" t="s">
        <v>39</v>
      </c>
      <c r="K198" s="17" t="s">
        <v>530</v>
      </c>
      <c r="L198" s="11"/>
      <c r="M198" s="15"/>
      <c r="N198" s="10" t="s">
        <v>529</v>
      </c>
      <c r="O198" s="10" t="s">
        <v>39</v>
      </c>
      <c r="P198" s="12" t="s">
        <v>530</v>
      </c>
      <c r="Q198" s="18">
        <v>1200</v>
      </c>
      <c r="R198" s="19">
        <v>43084</v>
      </c>
      <c r="S198" s="19">
        <v>43084</v>
      </c>
      <c r="T198" s="18">
        <v>1200</v>
      </c>
      <c r="U198" s="20">
        <v>2017</v>
      </c>
    </row>
    <row r="199" spans="1:21" ht="42.75">
      <c r="A199" s="10" t="s">
        <v>615</v>
      </c>
      <c r="B199" s="11"/>
      <c r="C199" s="12" t="s">
        <v>36</v>
      </c>
      <c r="D199" s="10" t="s">
        <v>32</v>
      </c>
      <c r="E199" s="13" t="s">
        <v>616</v>
      </c>
      <c r="F199" s="10" t="s">
        <v>16</v>
      </c>
      <c r="G199" s="14"/>
      <c r="H199" s="15"/>
      <c r="I199" s="16" t="s">
        <v>617</v>
      </c>
      <c r="J199" s="16" t="s">
        <v>39</v>
      </c>
      <c r="K199" s="17" t="s">
        <v>618</v>
      </c>
      <c r="L199" s="11"/>
      <c r="M199" s="15"/>
      <c r="N199" s="10" t="s">
        <v>617</v>
      </c>
      <c r="O199" s="10" t="s">
        <v>39</v>
      </c>
      <c r="P199" s="12" t="s">
        <v>618</v>
      </c>
      <c r="Q199" s="18">
        <v>624.5</v>
      </c>
      <c r="R199" s="19">
        <v>43066</v>
      </c>
      <c r="S199" s="19">
        <v>43066</v>
      </c>
      <c r="T199" s="18">
        <v>624.5</v>
      </c>
      <c r="U199" s="20">
        <v>2017</v>
      </c>
    </row>
    <row r="200" spans="1:21" ht="42.75">
      <c r="A200" s="10" t="s">
        <v>619</v>
      </c>
      <c r="B200" s="11"/>
      <c r="C200" s="12" t="s">
        <v>36</v>
      </c>
      <c r="D200" s="10" t="s">
        <v>32</v>
      </c>
      <c r="E200" s="13" t="s">
        <v>620</v>
      </c>
      <c r="F200" s="10" t="s">
        <v>16</v>
      </c>
      <c r="G200" s="14"/>
      <c r="H200" s="15"/>
      <c r="I200" s="16" t="s">
        <v>621</v>
      </c>
      <c r="J200" s="16" t="s">
        <v>39</v>
      </c>
      <c r="K200" s="17" t="s">
        <v>622</v>
      </c>
      <c r="L200" s="11"/>
      <c r="M200" s="15"/>
      <c r="N200" s="10" t="s">
        <v>621</v>
      </c>
      <c r="O200" s="10" t="s">
        <v>39</v>
      </c>
      <c r="P200" s="12" t="s">
        <v>622</v>
      </c>
      <c r="Q200" s="18">
        <v>537.39</v>
      </c>
      <c r="R200" s="19">
        <v>43031</v>
      </c>
      <c r="S200" s="19">
        <v>43031</v>
      </c>
      <c r="T200" s="18">
        <v>537.39</v>
      </c>
      <c r="U200" s="20">
        <v>2017</v>
      </c>
    </row>
    <row r="201" spans="1:21" ht="57">
      <c r="A201" s="10" t="s">
        <v>623</v>
      </c>
      <c r="B201" s="11"/>
      <c r="C201" s="12" t="s">
        <v>36</v>
      </c>
      <c r="D201" s="10" t="s">
        <v>32</v>
      </c>
      <c r="E201" s="13" t="s">
        <v>624</v>
      </c>
      <c r="F201" s="10" t="s">
        <v>16</v>
      </c>
      <c r="G201" s="14"/>
      <c r="H201" s="15"/>
      <c r="I201" s="16" t="s">
        <v>625</v>
      </c>
      <c r="J201" s="16" t="s">
        <v>39</v>
      </c>
      <c r="K201" s="17" t="s">
        <v>626</v>
      </c>
      <c r="L201" s="11"/>
      <c r="M201" s="15"/>
      <c r="N201" s="10" t="s">
        <v>625</v>
      </c>
      <c r="O201" s="10" t="s">
        <v>39</v>
      </c>
      <c r="P201" s="12" t="s">
        <v>626</v>
      </c>
      <c r="Q201" s="18">
        <v>1210</v>
      </c>
      <c r="R201" s="19">
        <v>42947</v>
      </c>
      <c r="S201" s="19">
        <v>42947</v>
      </c>
      <c r="T201" s="18">
        <v>1210</v>
      </c>
      <c r="U201" s="20">
        <v>2017</v>
      </c>
    </row>
    <row r="202" spans="1:21" ht="42.75">
      <c r="A202" s="10" t="s">
        <v>627</v>
      </c>
      <c r="B202" s="11"/>
      <c r="C202" s="12" t="s">
        <v>36</v>
      </c>
      <c r="D202" s="10" t="s">
        <v>32</v>
      </c>
      <c r="E202" s="13" t="s">
        <v>628</v>
      </c>
      <c r="F202" s="10" t="s">
        <v>16</v>
      </c>
      <c r="G202" s="14"/>
      <c r="H202" s="15"/>
      <c r="I202" s="16" t="s">
        <v>143</v>
      </c>
      <c r="J202" s="16" t="s">
        <v>39</v>
      </c>
      <c r="K202" s="17" t="s">
        <v>144</v>
      </c>
      <c r="L202" s="11"/>
      <c r="M202" s="15"/>
      <c r="N202" s="10" t="s">
        <v>143</v>
      </c>
      <c r="O202" s="10" t="s">
        <v>39</v>
      </c>
      <c r="P202" s="12" t="s">
        <v>144</v>
      </c>
      <c r="Q202" s="18">
        <v>530.5</v>
      </c>
      <c r="R202" s="19">
        <v>42734</v>
      </c>
      <c r="S202" s="19">
        <v>42735</v>
      </c>
      <c r="T202" s="18">
        <v>530.5</v>
      </c>
      <c r="U202" s="20">
        <v>2017</v>
      </c>
    </row>
    <row r="203" spans="1:21" ht="28.5">
      <c r="A203" s="10" t="s">
        <v>629</v>
      </c>
      <c r="B203" s="11"/>
      <c r="C203" s="12" t="s">
        <v>36</v>
      </c>
      <c r="D203" s="10" t="s">
        <v>32</v>
      </c>
      <c r="E203" s="13" t="s">
        <v>630</v>
      </c>
      <c r="F203" s="10" t="s">
        <v>16</v>
      </c>
      <c r="G203" s="14"/>
      <c r="H203" s="15"/>
      <c r="I203" s="16" t="s">
        <v>399</v>
      </c>
      <c r="J203" s="16" t="s">
        <v>39</v>
      </c>
      <c r="K203" s="17" t="s">
        <v>400</v>
      </c>
      <c r="L203" s="11"/>
      <c r="M203" s="15"/>
      <c r="N203" s="10" t="s">
        <v>399</v>
      </c>
      <c r="O203" s="10" t="s">
        <v>39</v>
      </c>
      <c r="P203" s="12" t="s">
        <v>400</v>
      </c>
      <c r="Q203" s="18">
        <v>11088.66</v>
      </c>
      <c r="R203" s="19">
        <v>43085</v>
      </c>
      <c r="S203" s="19">
        <v>43090</v>
      </c>
      <c r="T203" s="18">
        <v>11088.66</v>
      </c>
      <c r="U203" s="20">
        <v>2017</v>
      </c>
    </row>
    <row r="204" spans="1:21" ht="42.75">
      <c r="A204" s="10" t="s">
        <v>631</v>
      </c>
      <c r="B204" s="11"/>
      <c r="C204" s="12" t="s">
        <v>36</v>
      </c>
      <c r="D204" s="10" t="s">
        <v>32</v>
      </c>
      <c r="E204" s="13" t="s">
        <v>632</v>
      </c>
      <c r="F204" s="10" t="s">
        <v>16</v>
      </c>
      <c r="G204" s="14"/>
      <c r="H204" s="15"/>
      <c r="I204" s="16" t="s">
        <v>529</v>
      </c>
      <c r="J204" s="16" t="s">
        <v>39</v>
      </c>
      <c r="K204" s="17" t="s">
        <v>530</v>
      </c>
      <c r="L204" s="11"/>
      <c r="M204" s="15"/>
      <c r="N204" s="10" t="s">
        <v>529</v>
      </c>
      <c r="O204" s="10" t="s">
        <v>39</v>
      </c>
      <c r="P204" s="12" t="s">
        <v>530</v>
      </c>
      <c r="Q204" s="18">
        <v>408.75</v>
      </c>
      <c r="R204" s="19">
        <v>43084</v>
      </c>
      <c r="S204" s="19">
        <v>43084</v>
      </c>
      <c r="T204" s="18">
        <v>408.75</v>
      </c>
      <c r="U204" s="20">
        <v>2017</v>
      </c>
    </row>
    <row r="205" spans="1:21" ht="28.5">
      <c r="A205" s="10" t="s">
        <v>633</v>
      </c>
      <c r="B205" s="11"/>
      <c r="C205" s="12" t="s">
        <v>36</v>
      </c>
      <c r="D205" s="10" t="s">
        <v>32</v>
      </c>
      <c r="E205" s="13" t="s">
        <v>634</v>
      </c>
      <c r="F205" s="10" t="s">
        <v>16</v>
      </c>
      <c r="G205" s="14"/>
      <c r="H205" s="15"/>
      <c r="I205" s="16" t="s">
        <v>275</v>
      </c>
      <c r="J205" s="16" t="s">
        <v>39</v>
      </c>
      <c r="K205" s="17" t="s">
        <v>276</v>
      </c>
      <c r="L205" s="11"/>
      <c r="M205" s="15"/>
      <c r="N205" s="10" t="s">
        <v>275</v>
      </c>
      <c r="O205" s="10" t="s">
        <v>39</v>
      </c>
      <c r="P205" s="12" t="s">
        <v>276</v>
      </c>
      <c r="Q205" s="18">
        <v>80.94</v>
      </c>
      <c r="R205" s="19">
        <v>42800</v>
      </c>
      <c r="S205" s="19">
        <v>42800</v>
      </c>
      <c r="T205" s="18">
        <v>80.94</v>
      </c>
      <c r="U205" s="20">
        <v>2017</v>
      </c>
    </row>
    <row r="206" spans="1:21" ht="42.75">
      <c r="A206" s="10" t="s">
        <v>635</v>
      </c>
      <c r="B206" s="11"/>
      <c r="C206" s="12" t="s">
        <v>36</v>
      </c>
      <c r="D206" s="10" t="s">
        <v>32</v>
      </c>
      <c r="E206" s="13" t="s">
        <v>636</v>
      </c>
      <c r="F206" s="10" t="s">
        <v>16</v>
      </c>
      <c r="G206" s="14"/>
      <c r="H206" s="15"/>
      <c r="I206" s="16" t="s">
        <v>395</v>
      </c>
      <c r="J206" s="16" t="s">
        <v>39</v>
      </c>
      <c r="K206" s="17" t="s">
        <v>396</v>
      </c>
      <c r="L206" s="11"/>
      <c r="M206" s="15"/>
      <c r="N206" s="10" t="s">
        <v>395</v>
      </c>
      <c r="O206" s="10" t="s">
        <v>39</v>
      </c>
      <c r="P206" s="12" t="s">
        <v>396</v>
      </c>
      <c r="Q206" s="18">
        <v>2705</v>
      </c>
      <c r="R206" s="19">
        <v>42800</v>
      </c>
      <c r="S206" s="19">
        <v>42800</v>
      </c>
      <c r="T206" s="18">
        <v>2705</v>
      </c>
      <c r="U206" s="20">
        <v>2017</v>
      </c>
    </row>
    <row r="207" spans="1:21" ht="42.75">
      <c r="A207" s="10" t="s">
        <v>637</v>
      </c>
      <c r="B207" s="11"/>
      <c r="C207" s="12" t="s">
        <v>36</v>
      </c>
      <c r="D207" s="10" t="s">
        <v>32</v>
      </c>
      <c r="E207" s="13" t="s">
        <v>638</v>
      </c>
      <c r="F207" s="10" t="s">
        <v>16</v>
      </c>
      <c r="G207" s="14"/>
      <c r="H207" s="15"/>
      <c r="I207" s="16" t="s">
        <v>121</v>
      </c>
      <c r="J207" s="16" t="s">
        <v>39</v>
      </c>
      <c r="K207" s="17" t="s">
        <v>122</v>
      </c>
      <c r="L207" s="11"/>
      <c r="M207" s="15"/>
      <c r="N207" s="10" t="s">
        <v>121</v>
      </c>
      <c r="O207" s="10" t="s">
        <v>39</v>
      </c>
      <c r="P207" s="12" t="s">
        <v>122</v>
      </c>
      <c r="Q207" s="18">
        <v>219</v>
      </c>
      <c r="R207" s="19">
        <v>42823</v>
      </c>
      <c r="S207" s="19">
        <v>42823</v>
      </c>
      <c r="T207" s="18">
        <v>219</v>
      </c>
      <c r="U207" s="20">
        <v>2017</v>
      </c>
    </row>
    <row r="208" spans="1:21" ht="42.75">
      <c r="A208" s="10" t="s">
        <v>639</v>
      </c>
      <c r="B208" s="11"/>
      <c r="C208" s="12" t="s">
        <v>36</v>
      </c>
      <c r="D208" s="10" t="s">
        <v>32</v>
      </c>
      <c r="E208" s="13" t="s">
        <v>640</v>
      </c>
      <c r="F208" s="10" t="s">
        <v>16</v>
      </c>
      <c r="G208" s="14"/>
      <c r="H208" s="15"/>
      <c r="I208" s="16" t="s">
        <v>295</v>
      </c>
      <c r="J208" s="16" t="s">
        <v>39</v>
      </c>
      <c r="K208" s="17" t="s">
        <v>296</v>
      </c>
      <c r="L208" s="11"/>
      <c r="M208" s="15"/>
      <c r="N208" s="10" t="s">
        <v>295</v>
      </c>
      <c r="O208" s="10" t="s">
        <v>39</v>
      </c>
      <c r="P208" s="12" t="s">
        <v>296</v>
      </c>
      <c r="Q208" s="18">
        <v>858</v>
      </c>
      <c r="R208" s="19">
        <v>43029</v>
      </c>
      <c r="S208" s="19">
        <v>43029</v>
      </c>
      <c r="T208" s="18">
        <v>858</v>
      </c>
      <c r="U208" s="20">
        <v>2017</v>
      </c>
    </row>
    <row r="209" spans="1:21" ht="57">
      <c r="A209" s="10" t="s">
        <v>641</v>
      </c>
      <c r="B209" s="11"/>
      <c r="C209" s="12" t="s">
        <v>36</v>
      </c>
      <c r="D209" s="10" t="s">
        <v>32</v>
      </c>
      <c r="E209" s="13" t="s">
        <v>642</v>
      </c>
      <c r="F209" s="10" t="s">
        <v>16</v>
      </c>
      <c r="G209" s="14"/>
      <c r="H209" s="15"/>
      <c r="I209" s="16" t="s">
        <v>643</v>
      </c>
      <c r="J209" s="16" t="s">
        <v>39</v>
      </c>
      <c r="K209" s="17" t="s">
        <v>644</v>
      </c>
      <c r="L209" s="11"/>
      <c r="M209" s="15"/>
      <c r="N209" s="10" t="s">
        <v>643</v>
      </c>
      <c r="O209" s="10" t="s">
        <v>39</v>
      </c>
      <c r="P209" s="12" t="s">
        <v>644</v>
      </c>
      <c r="Q209" s="18">
        <v>19.9</v>
      </c>
      <c r="R209" s="19">
        <v>42858</v>
      </c>
      <c r="S209" s="19">
        <v>42858</v>
      </c>
      <c r="T209" s="18">
        <v>19.9</v>
      </c>
      <c r="U209" s="20">
        <v>2017</v>
      </c>
    </row>
    <row r="210" spans="1:21" ht="42.75">
      <c r="A210" s="10" t="s">
        <v>645</v>
      </c>
      <c r="B210" s="11"/>
      <c r="C210" s="12" t="s">
        <v>36</v>
      </c>
      <c r="D210" s="10" t="s">
        <v>32</v>
      </c>
      <c r="E210" s="13" t="s">
        <v>646</v>
      </c>
      <c r="F210" s="10" t="s">
        <v>16</v>
      </c>
      <c r="G210" s="14"/>
      <c r="H210" s="15"/>
      <c r="I210" s="16" t="s">
        <v>133</v>
      </c>
      <c r="J210" s="16" t="s">
        <v>39</v>
      </c>
      <c r="K210" s="17" t="s">
        <v>134</v>
      </c>
      <c r="L210" s="11"/>
      <c r="M210" s="15"/>
      <c r="N210" s="10" t="s">
        <v>133</v>
      </c>
      <c r="O210" s="10" t="s">
        <v>39</v>
      </c>
      <c r="P210" s="12" t="s">
        <v>134</v>
      </c>
      <c r="Q210" s="18">
        <v>101.4</v>
      </c>
      <c r="R210" s="19">
        <v>43076</v>
      </c>
      <c r="S210" s="19">
        <v>43076</v>
      </c>
      <c r="T210" s="18">
        <v>101.4</v>
      </c>
      <c r="U210" s="20">
        <v>2017</v>
      </c>
    </row>
    <row r="211" spans="1:21" ht="42.75">
      <c r="A211" s="10" t="s">
        <v>647</v>
      </c>
      <c r="B211" s="11"/>
      <c r="C211" s="12" t="s">
        <v>36</v>
      </c>
      <c r="D211" s="10" t="s">
        <v>32</v>
      </c>
      <c r="E211" s="13" t="s">
        <v>648</v>
      </c>
      <c r="F211" s="10" t="s">
        <v>16</v>
      </c>
      <c r="G211" s="14"/>
      <c r="H211" s="15"/>
      <c r="I211" s="16" t="s">
        <v>649</v>
      </c>
      <c r="J211" s="16" t="s">
        <v>39</v>
      </c>
      <c r="K211" s="17" t="s">
        <v>650</v>
      </c>
      <c r="L211" s="11"/>
      <c r="M211" s="15"/>
      <c r="N211" s="10" t="s">
        <v>649</v>
      </c>
      <c r="O211" s="10" t="s">
        <v>39</v>
      </c>
      <c r="P211" s="12" t="s">
        <v>650</v>
      </c>
      <c r="Q211" s="18">
        <v>4200</v>
      </c>
      <c r="R211" s="19">
        <v>42804</v>
      </c>
      <c r="S211" s="19">
        <v>42843</v>
      </c>
      <c r="T211" s="18">
        <v>4200</v>
      </c>
      <c r="U211" s="20">
        <v>2017</v>
      </c>
    </row>
    <row r="212" spans="1:21" ht="57">
      <c r="A212" s="10" t="s">
        <v>651</v>
      </c>
      <c r="B212" s="11"/>
      <c r="C212" s="12" t="s">
        <v>36</v>
      </c>
      <c r="D212" s="10" t="s">
        <v>32</v>
      </c>
      <c r="E212" s="13" t="s">
        <v>652</v>
      </c>
      <c r="F212" s="10" t="s">
        <v>16</v>
      </c>
      <c r="G212" s="14"/>
      <c r="H212" s="15"/>
      <c r="I212" s="16" t="s">
        <v>95</v>
      </c>
      <c r="J212" s="16" t="s">
        <v>39</v>
      </c>
      <c r="K212" s="17" t="s">
        <v>96</v>
      </c>
      <c r="L212" s="11"/>
      <c r="M212" s="15"/>
      <c r="N212" s="10" t="s">
        <v>95</v>
      </c>
      <c r="O212" s="10" t="s">
        <v>39</v>
      </c>
      <c r="P212" s="12" t="s">
        <v>96</v>
      </c>
      <c r="Q212" s="18">
        <v>15434</v>
      </c>
      <c r="R212" s="19">
        <v>43003</v>
      </c>
      <c r="S212" s="19">
        <v>43003</v>
      </c>
      <c r="T212" s="18">
        <v>15434</v>
      </c>
      <c r="U212" s="20">
        <v>2017</v>
      </c>
    </row>
    <row r="213" spans="1:21" ht="42.75">
      <c r="A213" s="10" t="s">
        <v>653</v>
      </c>
      <c r="B213" s="11"/>
      <c r="C213" s="12" t="s">
        <v>36</v>
      </c>
      <c r="D213" s="10" t="s">
        <v>32</v>
      </c>
      <c r="E213" s="13" t="s">
        <v>654</v>
      </c>
      <c r="F213" s="10" t="s">
        <v>16</v>
      </c>
      <c r="G213" s="14"/>
      <c r="H213" s="15"/>
      <c r="I213" s="16" t="s">
        <v>317</v>
      </c>
      <c r="J213" s="16" t="s">
        <v>39</v>
      </c>
      <c r="K213" s="17" t="s">
        <v>318</v>
      </c>
      <c r="L213" s="11"/>
      <c r="M213" s="15"/>
      <c r="N213" s="10" t="s">
        <v>317</v>
      </c>
      <c r="O213" s="10" t="s">
        <v>39</v>
      </c>
      <c r="P213" s="12" t="s">
        <v>318</v>
      </c>
      <c r="Q213" s="18">
        <v>368</v>
      </c>
      <c r="R213" s="19">
        <v>43029</v>
      </c>
      <c r="S213" s="19">
        <v>43029</v>
      </c>
      <c r="T213" s="18">
        <v>368</v>
      </c>
      <c r="U213" s="20">
        <v>2017</v>
      </c>
    </row>
    <row r="214" spans="1:21" ht="42.75">
      <c r="A214" s="10" t="s">
        <v>655</v>
      </c>
      <c r="B214" s="11"/>
      <c r="C214" s="12" t="s">
        <v>36</v>
      </c>
      <c r="D214" s="10" t="s">
        <v>32</v>
      </c>
      <c r="E214" s="13" t="s">
        <v>656</v>
      </c>
      <c r="F214" s="10" t="s">
        <v>16</v>
      </c>
      <c r="G214" s="14"/>
      <c r="H214" s="15"/>
      <c r="I214" s="16" t="s">
        <v>657</v>
      </c>
      <c r="J214" s="16" t="s">
        <v>39</v>
      </c>
      <c r="K214" s="17" t="s">
        <v>658</v>
      </c>
      <c r="L214" s="11"/>
      <c r="M214" s="15"/>
      <c r="N214" s="10" t="s">
        <v>657</v>
      </c>
      <c r="O214" s="10" t="s">
        <v>39</v>
      </c>
      <c r="P214" s="12" t="s">
        <v>658</v>
      </c>
      <c r="Q214" s="18">
        <v>336.47</v>
      </c>
      <c r="R214" s="19">
        <v>43090</v>
      </c>
      <c r="S214" s="19">
        <v>43090</v>
      </c>
      <c r="T214" s="18">
        <v>336.47</v>
      </c>
      <c r="U214" s="20">
        <v>2017</v>
      </c>
    </row>
    <row r="215" spans="1:21" ht="42.75">
      <c r="A215" s="10" t="s">
        <v>659</v>
      </c>
      <c r="B215" s="11"/>
      <c r="C215" s="12" t="s">
        <v>36</v>
      </c>
      <c r="D215" s="10" t="s">
        <v>32</v>
      </c>
      <c r="E215" s="13" t="s">
        <v>660</v>
      </c>
      <c r="F215" s="10" t="s">
        <v>16</v>
      </c>
      <c r="G215" s="14"/>
      <c r="H215" s="15"/>
      <c r="I215" s="16" t="s">
        <v>657</v>
      </c>
      <c r="J215" s="16" t="s">
        <v>39</v>
      </c>
      <c r="K215" s="17" t="s">
        <v>658</v>
      </c>
      <c r="L215" s="11"/>
      <c r="M215" s="15"/>
      <c r="N215" s="10" t="s">
        <v>657</v>
      </c>
      <c r="O215" s="10" t="s">
        <v>39</v>
      </c>
      <c r="P215" s="12" t="s">
        <v>658</v>
      </c>
      <c r="Q215" s="18">
        <v>479.62</v>
      </c>
      <c r="R215" s="19">
        <v>43090</v>
      </c>
      <c r="S215" s="19">
        <v>43090</v>
      </c>
      <c r="T215" s="18">
        <v>479.62</v>
      </c>
      <c r="U215" s="20">
        <v>2017</v>
      </c>
    </row>
    <row r="216" spans="1:21" ht="42.75">
      <c r="A216" s="10" t="s">
        <v>661</v>
      </c>
      <c r="B216" s="11"/>
      <c r="C216" s="12" t="s">
        <v>36</v>
      </c>
      <c r="D216" s="10" t="s">
        <v>32</v>
      </c>
      <c r="E216" s="13" t="s">
        <v>662</v>
      </c>
      <c r="F216" s="10" t="s">
        <v>16</v>
      </c>
      <c r="G216" s="14"/>
      <c r="H216" s="15"/>
      <c r="I216" s="16" t="s">
        <v>173</v>
      </c>
      <c r="J216" s="16" t="s">
        <v>39</v>
      </c>
      <c r="K216" s="17" t="s">
        <v>174</v>
      </c>
      <c r="L216" s="11"/>
      <c r="M216" s="15"/>
      <c r="N216" s="10" t="s">
        <v>173</v>
      </c>
      <c r="O216" s="10" t="s">
        <v>39</v>
      </c>
      <c r="P216" s="12" t="s">
        <v>174</v>
      </c>
      <c r="Q216" s="18">
        <v>515</v>
      </c>
      <c r="R216" s="19">
        <v>42787</v>
      </c>
      <c r="S216" s="19">
        <v>42787</v>
      </c>
      <c r="T216" s="18">
        <v>515</v>
      </c>
      <c r="U216" s="20">
        <v>2017</v>
      </c>
    </row>
    <row r="217" spans="1:21" ht="42.75">
      <c r="A217" s="10" t="s">
        <v>663</v>
      </c>
      <c r="B217" s="11"/>
      <c r="C217" s="12" t="s">
        <v>36</v>
      </c>
      <c r="D217" s="10" t="s">
        <v>32</v>
      </c>
      <c r="E217" s="13" t="s">
        <v>664</v>
      </c>
      <c r="F217" s="10" t="s">
        <v>16</v>
      </c>
      <c r="G217" s="14"/>
      <c r="H217" s="15"/>
      <c r="I217" s="16" t="s">
        <v>191</v>
      </c>
      <c r="J217" s="16" t="s">
        <v>39</v>
      </c>
      <c r="K217" s="17" t="s">
        <v>192</v>
      </c>
      <c r="L217" s="11"/>
      <c r="M217" s="15"/>
      <c r="N217" s="10" t="s">
        <v>191</v>
      </c>
      <c r="O217" s="10" t="s">
        <v>39</v>
      </c>
      <c r="P217" s="12" t="s">
        <v>192</v>
      </c>
      <c r="Q217" s="18">
        <v>1165.5</v>
      </c>
      <c r="R217" s="19">
        <v>43046</v>
      </c>
      <c r="S217" s="19">
        <v>43046</v>
      </c>
      <c r="T217" s="18">
        <v>1165.5</v>
      </c>
      <c r="U217" s="20">
        <v>2017</v>
      </c>
    </row>
    <row r="218" spans="1:21" ht="57">
      <c r="A218" s="10" t="s">
        <v>665</v>
      </c>
      <c r="B218" s="11"/>
      <c r="C218" s="12" t="s">
        <v>36</v>
      </c>
      <c r="D218" s="10" t="s">
        <v>32</v>
      </c>
      <c r="E218" s="13" t="s">
        <v>666</v>
      </c>
      <c r="F218" s="10" t="s">
        <v>16</v>
      </c>
      <c r="G218" s="14"/>
      <c r="H218" s="15"/>
      <c r="I218" s="16" t="s">
        <v>667</v>
      </c>
      <c r="J218" s="16" t="s">
        <v>39</v>
      </c>
      <c r="K218" s="17" t="s">
        <v>668</v>
      </c>
      <c r="L218" s="11"/>
      <c r="M218" s="15"/>
      <c r="N218" s="10" t="s">
        <v>667</v>
      </c>
      <c r="O218" s="10" t="s">
        <v>39</v>
      </c>
      <c r="P218" s="12" t="s">
        <v>668</v>
      </c>
      <c r="Q218" s="18">
        <v>490.91</v>
      </c>
      <c r="R218" s="19">
        <v>43066</v>
      </c>
      <c r="S218" s="19">
        <v>43066</v>
      </c>
      <c r="T218" s="18">
        <v>490.91</v>
      </c>
      <c r="U218" s="20">
        <v>2017</v>
      </c>
    </row>
    <row r="219" spans="1:21" ht="42.75">
      <c r="A219" s="10" t="s">
        <v>669</v>
      </c>
      <c r="B219" s="11"/>
      <c r="C219" s="12" t="s">
        <v>36</v>
      </c>
      <c r="D219" s="10" t="s">
        <v>32</v>
      </c>
      <c r="E219" s="13" t="s">
        <v>670</v>
      </c>
      <c r="F219" s="10" t="s">
        <v>16</v>
      </c>
      <c r="G219" s="14"/>
      <c r="H219" s="15"/>
      <c r="I219" s="16" t="s">
        <v>605</v>
      </c>
      <c r="J219" s="16" t="s">
        <v>39</v>
      </c>
      <c r="K219" s="17" t="s">
        <v>606</v>
      </c>
      <c r="L219" s="11"/>
      <c r="M219" s="15"/>
      <c r="N219" s="10" t="s">
        <v>605</v>
      </c>
      <c r="O219" s="10" t="s">
        <v>39</v>
      </c>
      <c r="P219" s="12" t="s">
        <v>606</v>
      </c>
      <c r="Q219" s="18">
        <v>1314.88</v>
      </c>
      <c r="R219" s="19">
        <v>42947</v>
      </c>
      <c r="S219" s="19">
        <v>43090</v>
      </c>
      <c r="T219" s="18">
        <v>1314.88</v>
      </c>
      <c r="U219" s="20">
        <v>2017</v>
      </c>
    </row>
    <row r="220" spans="1:21" ht="28.5">
      <c r="A220" s="10" t="s">
        <v>671</v>
      </c>
      <c r="B220" s="11"/>
      <c r="C220" s="12" t="s">
        <v>36</v>
      </c>
      <c r="D220" s="10" t="s">
        <v>32</v>
      </c>
      <c r="E220" s="13" t="s">
        <v>672</v>
      </c>
      <c r="F220" s="10" t="s">
        <v>16</v>
      </c>
      <c r="G220" s="14"/>
      <c r="H220" s="15"/>
      <c r="I220" s="16" t="s">
        <v>55</v>
      </c>
      <c r="J220" s="16" t="s">
        <v>39</v>
      </c>
      <c r="K220" s="17" t="s">
        <v>56</v>
      </c>
      <c r="L220" s="11"/>
      <c r="M220" s="15"/>
      <c r="N220" s="10" t="s">
        <v>55</v>
      </c>
      <c r="O220" s="10" t="s">
        <v>39</v>
      </c>
      <c r="P220" s="12" t="s">
        <v>56</v>
      </c>
      <c r="Q220" s="18">
        <v>3703.93</v>
      </c>
      <c r="R220" s="19">
        <v>41996</v>
      </c>
      <c r="S220" s="19">
        <v>42185</v>
      </c>
      <c r="T220" s="18">
        <v>3725.97</v>
      </c>
      <c r="U220" s="20">
        <v>2017</v>
      </c>
    </row>
    <row r="221" spans="1:21" ht="42.75">
      <c r="A221" s="10" t="s">
        <v>673</v>
      </c>
      <c r="B221" s="11"/>
      <c r="C221" s="12" t="s">
        <v>36</v>
      </c>
      <c r="D221" s="10" t="s">
        <v>32</v>
      </c>
      <c r="E221" s="13" t="s">
        <v>674</v>
      </c>
      <c r="F221" s="10" t="s">
        <v>16</v>
      </c>
      <c r="G221" s="14"/>
      <c r="H221" s="15"/>
      <c r="I221" s="16" t="s">
        <v>133</v>
      </c>
      <c r="J221" s="16" t="s">
        <v>39</v>
      </c>
      <c r="K221" s="17" t="s">
        <v>134</v>
      </c>
      <c r="L221" s="11"/>
      <c r="M221" s="15"/>
      <c r="N221" s="10" t="s">
        <v>133</v>
      </c>
      <c r="O221" s="10" t="s">
        <v>39</v>
      </c>
      <c r="P221" s="12" t="s">
        <v>134</v>
      </c>
      <c r="Q221" s="18">
        <v>60</v>
      </c>
      <c r="R221" s="19">
        <v>42917</v>
      </c>
      <c r="S221" s="19">
        <v>42917</v>
      </c>
      <c r="T221" s="18">
        <v>60</v>
      </c>
      <c r="U221" s="20">
        <v>2017</v>
      </c>
    </row>
    <row r="222" spans="1:21" ht="42.75">
      <c r="A222" s="10" t="s">
        <v>675</v>
      </c>
      <c r="B222" s="11"/>
      <c r="C222" s="12" t="s">
        <v>36</v>
      </c>
      <c r="D222" s="10" t="s">
        <v>32</v>
      </c>
      <c r="E222" s="13" t="s">
        <v>676</v>
      </c>
      <c r="F222" s="10" t="s">
        <v>16</v>
      </c>
      <c r="G222" s="14"/>
      <c r="H222" s="15"/>
      <c r="I222" s="16" t="s">
        <v>113</v>
      </c>
      <c r="J222" s="16" t="s">
        <v>39</v>
      </c>
      <c r="K222" s="17" t="s">
        <v>114</v>
      </c>
      <c r="L222" s="11"/>
      <c r="M222" s="15"/>
      <c r="N222" s="10" t="s">
        <v>113</v>
      </c>
      <c r="O222" s="10" t="s">
        <v>39</v>
      </c>
      <c r="P222" s="12" t="s">
        <v>114</v>
      </c>
      <c r="Q222" s="18">
        <v>3645</v>
      </c>
      <c r="R222" s="19">
        <v>42951</v>
      </c>
      <c r="S222" s="19">
        <v>42951</v>
      </c>
      <c r="T222" s="18">
        <v>3645</v>
      </c>
      <c r="U222" s="20">
        <v>2017</v>
      </c>
    </row>
    <row r="223" spans="1:21" ht="42.75">
      <c r="A223" s="10" t="s">
        <v>677</v>
      </c>
      <c r="B223" s="11"/>
      <c r="C223" s="12" t="s">
        <v>36</v>
      </c>
      <c r="D223" s="10" t="s">
        <v>32</v>
      </c>
      <c r="E223" s="13" t="s">
        <v>678</v>
      </c>
      <c r="F223" s="10" t="s">
        <v>16</v>
      </c>
      <c r="G223" s="14"/>
      <c r="H223" s="15"/>
      <c r="I223" s="16" t="s">
        <v>121</v>
      </c>
      <c r="J223" s="16" t="s">
        <v>39</v>
      </c>
      <c r="K223" s="17" t="s">
        <v>122</v>
      </c>
      <c r="L223" s="11"/>
      <c r="M223" s="15"/>
      <c r="N223" s="10" t="s">
        <v>121</v>
      </c>
      <c r="O223" s="10" t="s">
        <v>39</v>
      </c>
      <c r="P223" s="12" t="s">
        <v>122</v>
      </c>
      <c r="Q223" s="18">
        <v>178.4</v>
      </c>
      <c r="R223" s="19">
        <v>42947</v>
      </c>
      <c r="S223" s="19">
        <v>42947</v>
      </c>
      <c r="T223" s="18">
        <v>178.4</v>
      </c>
      <c r="U223" s="20">
        <v>2017</v>
      </c>
    </row>
    <row r="224" spans="1:21" ht="42.75">
      <c r="A224" s="10" t="s">
        <v>679</v>
      </c>
      <c r="B224" s="11"/>
      <c r="C224" s="12" t="s">
        <v>36</v>
      </c>
      <c r="D224" s="10" t="s">
        <v>32</v>
      </c>
      <c r="E224" s="13" t="s">
        <v>680</v>
      </c>
      <c r="F224" s="10" t="s">
        <v>16</v>
      </c>
      <c r="G224" s="14"/>
      <c r="H224" s="15"/>
      <c r="I224" s="16" t="s">
        <v>121</v>
      </c>
      <c r="J224" s="16" t="s">
        <v>39</v>
      </c>
      <c r="K224" s="17" t="s">
        <v>122</v>
      </c>
      <c r="L224" s="11"/>
      <c r="M224" s="15"/>
      <c r="N224" s="10" t="s">
        <v>121</v>
      </c>
      <c r="O224" s="10" t="s">
        <v>39</v>
      </c>
      <c r="P224" s="12" t="s">
        <v>122</v>
      </c>
      <c r="Q224" s="18">
        <v>1360</v>
      </c>
      <c r="R224" s="19">
        <v>43015</v>
      </c>
      <c r="S224" s="19">
        <v>43015</v>
      </c>
      <c r="T224" s="18">
        <v>1360</v>
      </c>
      <c r="U224" s="20">
        <v>2017</v>
      </c>
    </row>
    <row r="225" spans="1:21" ht="42.75">
      <c r="A225" s="10" t="s">
        <v>681</v>
      </c>
      <c r="B225" s="11"/>
      <c r="C225" s="12" t="s">
        <v>36</v>
      </c>
      <c r="D225" s="10" t="s">
        <v>32</v>
      </c>
      <c r="E225" s="13" t="s">
        <v>682</v>
      </c>
      <c r="F225" s="10" t="s">
        <v>16</v>
      </c>
      <c r="G225" s="14"/>
      <c r="H225" s="15"/>
      <c r="I225" s="16" t="s">
        <v>225</v>
      </c>
      <c r="J225" s="16" t="s">
        <v>39</v>
      </c>
      <c r="K225" s="17" t="s">
        <v>226</v>
      </c>
      <c r="L225" s="11"/>
      <c r="M225" s="15"/>
      <c r="N225" s="10" t="s">
        <v>225</v>
      </c>
      <c r="O225" s="10" t="s">
        <v>39</v>
      </c>
      <c r="P225" s="12" t="s">
        <v>226</v>
      </c>
      <c r="Q225" s="18">
        <v>433.98</v>
      </c>
      <c r="R225" s="19">
        <v>43099</v>
      </c>
      <c r="S225" s="19" t="s">
        <v>39</v>
      </c>
      <c r="T225" s="18">
        <v>0</v>
      </c>
      <c r="U225" s="20">
        <v>2017</v>
      </c>
    </row>
    <row r="226" spans="1:21" ht="14.25">
      <c r="A226" s="10"/>
      <c r="B226" s="11"/>
      <c r="C226" s="12"/>
      <c r="D226" s="10"/>
      <c r="E226" s="13"/>
      <c r="F226" s="10"/>
      <c r="G226" s="14"/>
      <c r="H226" s="15"/>
      <c r="I226" s="16"/>
      <c r="J226" s="16"/>
      <c r="K226" s="17"/>
      <c r="L226" s="11"/>
      <c r="M226" s="15"/>
      <c r="N226" s="10"/>
      <c r="O226" s="10"/>
      <c r="P226" s="12"/>
      <c r="Q226" s="18"/>
      <c r="R226" s="19"/>
      <c r="S226" s="19"/>
      <c r="T226" s="18"/>
      <c r="U226" s="20"/>
    </row>
  </sheetData>
  <sheetProtection/>
  <autoFilter ref="A1:U1"/>
  <dataValidations count="8">
    <dataValidation type="textLength" operator="equal" allowBlank="1" showInputMessage="1" showErrorMessage="1" error="è previsto un codice di 10 caratteri" sqref="A1 A3:A65536">
      <formula1>10</formula1>
    </dataValidation>
    <dataValidation type="textLength" operator="equal" allowBlank="1" showErrorMessage="1" error="è previsto un codice di 10 caratteri" sqref="A2">
      <formula1>10</formula1>
    </dataValidation>
    <dataValidation type="whole" allowBlank="1" showErrorMessage="1" sqref="U2">
      <formula1>2012</formula1>
      <formula2>2015</formula2>
    </dataValidation>
    <dataValidation type="textLength" operator="lessThanOrEqual" allowBlank="1" showErrorMessage="1" error="la descrizione non può superare i 250 caratteri&#10;" sqref="K2 P2">
      <formula1>250</formula1>
    </dataValidation>
    <dataValidation type="textLength" allowBlank="1" showErrorMessage="1" error="lunghezze ammesse 11 o 16 caratteri&#10;" sqref="I2 N2">
      <formula1>11</formula1>
      <formula2>16</formula2>
    </dataValidation>
    <dataValidation type="textLength" operator="lessThanOrEqual" allowBlank="1" showErrorMessage="1" error="descrizione troppo lunga (max 250 car)" sqref="E2">
      <formula1>250</formula1>
    </dataValidation>
    <dataValidation type="list" allowBlank="1" showErrorMessage="1" error="valore non consentito - selezionare valore da menu a tendina" sqref="H2 M2">
      <formula1>#REF!</formula1>
    </dataValidation>
    <dataValidation type="list" allowBlank="1" showErrorMessage="1" error="valore non consentito - selezionare valore da menu a tendina" sqref="F2">
      <formula1>#REF!</formula1>
    </dataValidation>
  </dataValidations>
  <printOptions gridLines="1"/>
  <pageMargins left="0.5118110236220472" right="0.5905511811023623" top="0.7874015748031497" bottom="0.7874015748031497" header="0.5118110236220472" footer="0.5118110236220472"/>
  <pageSetup fitToHeight="2" horizontalDpi="600" verticalDpi="600" orientation="landscape" pageOrder="overThenDown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DSGA</cp:lastModifiedBy>
  <cp:lastPrinted>2018-02-02T08:37:35Z</cp:lastPrinted>
  <dcterms:created xsi:type="dcterms:W3CDTF">2013-06-10T10:37:25Z</dcterms:created>
  <dcterms:modified xsi:type="dcterms:W3CDTF">2018-02-02T08:38:52Z</dcterms:modified>
  <cp:category/>
  <cp:version/>
  <cp:contentType/>
  <cp:contentStatus/>
</cp:coreProperties>
</file>